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0170" activeTab="1"/>
  </bookViews>
  <sheets>
    <sheet name="1.KOLO" sheetId="1" r:id="rId1"/>
    <sheet name="2.KOLO" sheetId="2" r:id="rId2"/>
    <sheet name="UK_PORED_BEZ_H" sheetId="3" r:id="rId3"/>
    <sheet name="UK_PORED_HEND" sheetId="4" r:id="rId4"/>
    <sheet name="POREDAK_EKIPE" sheetId="5" r:id="rId5"/>
  </sheets>
  <externalReferences>
    <externalReference r:id="rId8"/>
  </externalReferences>
  <definedNames>
    <definedName name="_xlnm._FilterDatabase" localSheetId="0" hidden="1">'1.KOLO'!$A$3:$C$4</definedName>
    <definedName name="_xlfn.IFERROR" hidden="1">#NAME?</definedName>
    <definedName name="_xlfn.SUMIFS" hidden="1">#NAME?</definedName>
    <definedName name="_xlnm.Print_Area" localSheetId="2">'UK_PORED_BEZ_H'!$A$1:$R$111</definedName>
    <definedName name="_xlnm.Print_Area" localSheetId="3">'UK_PORED_HEND'!$A$1:$R$111</definedName>
    <definedName name="_xlnm.Print_Titles" localSheetId="2">'UK_PORED_BEZ_H'!$2:$3</definedName>
    <definedName name="_xlnm.Print_Titles" localSheetId="3">'UK_PORED_HEND'!$2:$3</definedName>
    <definedName name="proba">#REF!</definedName>
  </definedNames>
  <calcPr fullCalcOnLoad="1"/>
</workbook>
</file>

<file path=xl/sharedStrings.xml><?xml version="1.0" encoding="utf-8"?>
<sst xmlns="http://schemas.openxmlformats.org/spreadsheetml/2006/main" count="1219" uniqueCount="182">
  <si>
    <t>R.BR.</t>
  </si>
  <si>
    <t>IME_PREZIME</t>
  </si>
  <si>
    <t>KLUB</t>
  </si>
  <si>
    <t>GOD</t>
  </si>
  <si>
    <t>SPOL</t>
  </si>
  <si>
    <t>HEND</t>
  </si>
  <si>
    <t>HENDIKEP</t>
  </si>
  <si>
    <t>REZ_TRKA</t>
  </si>
  <si>
    <t>REZ_VREDN</t>
  </si>
  <si>
    <t>BOD_BEZ_HEND</t>
  </si>
  <si>
    <t>BOD_HEND</t>
  </si>
  <si>
    <t>EKIPA</t>
  </si>
  <si>
    <t>9. Riječka zimska liga 2012/2013.
Rezultati 1. kola - 10.11.2012. Kostrena</t>
  </si>
  <si>
    <t>R. br.</t>
  </si>
  <si>
    <t>Ime i prezime</t>
  </si>
  <si>
    <t>Matični klub</t>
  </si>
  <si>
    <t>Hendikep</t>
  </si>
  <si>
    <t>Rezultat</t>
  </si>
  <si>
    <t>Bez hend.</t>
  </si>
  <si>
    <t>Hend.</t>
  </si>
  <si>
    <t>Ekipa</t>
  </si>
  <si>
    <t>God.</t>
  </si>
  <si>
    <t>Spol</t>
  </si>
  <si>
    <t>%</t>
  </si>
  <si>
    <t>U trci</t>
  </si>
  <si>
    <t>Vrednovan</t>
  </si>
  <si>
    <t>Robert Kišerlovski</t>
  </si>
  <si>
    <t>Damir Mesec</t>
  </si>
  <si>
    <t>Uroš Taks</t>
  </si>
  <si>
    <t>Blaž Barac</t>
  </si>
  <si>
    <t>Krešo Glavaš</t>
  </si>
  <si>
    <t>David Marot</t>
  </si>
  <si>
    <t>Bojan Ivošević</t>
  </si>
  <si>
    <t>Petko Drakulić</t>
  </si>
  <si>
    <t>Bojan Novak</t>
  </si>
  <si>
    <t>Matjaž Kešanski</t>
  </si>
  <si>
    <t>Gregor Kovačič</t>
  </si>
  <si>
    <t>Roland Frlan</t>
  </si>
  <si>
    <t>Tomislav Senčić</t>
  </si>
  <si>
    <t>Branko Vozila</t>
  </si>
  <si>
    <t>Ivan Marić-Blekić</t>
  </si>
  <si>
    <t>Nenad Šimičić</t>
  </si>
  <si>
    <t>Stjepan Čošić</t>
  </si>
  <si>
    <t>Dražen Despotović</t>
  </si>
  <si>
    <t>Damir Adžaga</t>
  </si>
  <si>
    <t>Nikola Sobočanac</t>
  </si>
  <si>
    <t>Samir Dorić</t>
  </si>
  <si>
    <t>Ivan Zatković</t>
  </si>
  <si>
    <t>Lučano Sošić</t>
  </si>
  <si>
    <t>Maroje Mustapić</t>
  </si>
  <si>
    <t>Bogdan Likar</t>
  </si>
  <si>
    <t>Alan Bauer</t>
  </si>
  <si>
    <t>Gianni Fućak</t>
  </si>
  <si>
    <t>Bruno Češljar</t>
  </si>
  <si>
    <t>Zoran Grahovac</t>
  </si>
  <si>
    <t>Manica Radivo</t>
  </si>
  <si>
    <t>Mario Vučetić</t>
  </si>
  <si>
    <t>Jože Berginc</t>
  </si>
  <si>
    <t>Miljenko Katunarić</t>
  </si>
  <si>
    <t>Zoran Tonković</t>
  </si>
  <si>
    <t>Marinko Rubeša</t>
  </si>
  <si>
    <t>?</t>
  </si>
  <si>
    <t>Roman Koprivc</t>
  </si>
  <si>
    <t>Zvonimir Marinčić</t>
  </si>
  <si>
    <t>Josip Jahn</t>
  </si>
  <si>
    <t>Darko Drakula</t>
  </si>
  <si>
    <t>Robert Zbašnik</t>
  </si>
  <si>
    <t>Damir Šegota</t>
  </si>
  <si>
    <t>Slađana Pavšić</t>
  </si>
  <si>
    <t>Josip Jurković</t>
  </si>
  <si>
    <t>Mladen Erceg</t>
  </si>
  <si>
    <t>Damir Krmpotić</t>
  </si>
  <si>
    <t>Vlatka Kirinčić</t>
  </si>
  <si>
    <t>Branka Ćuk-Vurnek</t>
  </si>
  <si>
    <t>Josip Brozičević</t>
  </si>
  <si>
    <t>Marko Viduka</t>
  </si>
  <si>
    <t>Dean Čargonja</t>
  </si>
  <si>
    <t>Emil Ivančić</t>
  </si>
  <si>
    <t>Jadranko Matković</t>
  </si>
  <si>
    <t>Zvonimir Kisić</t>
  </si>
  <si>
    <t>Sanjin Matušan</t>
  </si>
  <si>
    <t>Pavao Kombol</t>
  </si>
  <si>
    <t>Marlon Softić</t>
  </si>
  <si>
    <t>Petar Marelja</t>
  </si>
  <si>
    <t>Marta Despotović</t>
  </si>
  <si>
    <t>Romina Gruber</t>
  </si>
  <si>
    <t>Boris Maras</t>
  </si>
  <si>
    <t>Dunja Turina</t>
  </si>
  <si>
    <t>Aleksandra Petrikovski</t>
  </si>
  <si>
    <t>Tamara Ferari-Miškulin</t>
  </si>
  <si>
    <t>Siniša Marinković</t>
  </si>
  <si>
    <t>Ivan Marović</t>
  </si>
  <si>
    <t>Remigio Radešić</t>
  </si>
  <si>
    <t>Diana Klobučar-Malešević</t>
  </si>
  <si>
    <t>Željka Afrić-Jutriša</t>
  </si>
  <si>
    <t>Vlatko Kajapi</t>
  </si>
  <si>
    <t>Irena Kapović</t>
  </si>
  <si>
    <t>Goran Brnčić</t>
  </si>
  <si>
    <t>Marina Petković</t>
  </si>
  <si>
    <t>Nika Begić</t>
  </si>
  <si>
    <t>Martina Gerbec-Matić</t>
  </si>
  <si>
    <t>Viena Balen</t>
  </si>
  <si>
    <t>Rajko Šarčević</t>
  </si>
  <si>
    <t>Jelena Đurkin</t>
  </si>
  <si>
    <t>Zlatka Gulam</t>
  </si>
  <si>
    <t>Sead Mahmutović</t>
  </si>
  <si>
    <t>Marina Zbašnik</t>
  </si>
  <si>
    <t>Ružica Petrović</t>
  </si>
  <si>
    <t>Dubravka Lešić</t>
  </si>
  <si>
    <t>Mirta Turina</t>
  </si>
  <si>
    <t>Sonja Cvitan Valerijev</t>
  </si>
  <si>
    <t>Gorana Ljubičić</t>
  </si>
  <si>
    <t>Agata Begić</t>
  </si>
  <si>
    <t>Vanja Maras</t>
  </si>
  <si>
    <t>Silvija Babić Mrakovčić</t>
  </si>
  <si>
    <t>DNF</t>
  </si>
  <si>
    <t>9. Riječka zimska liga 2012/2013.
Rezultati 2. kola - 24.11.2012. Kastav</t>
  </si>
  <si>
    <t>Redni br.</t>
  </si>
  <si>
    <t>Zoran Žilić</t>
  </si>
  <si>
    <t>Toni Diklić</t>
  </si>
  <si>
    <t>Alen Francetić</t>
  </si>
  <si>
    <t>Tomislav Brnčić</t>
  </si>
  <si>
    <t>Petar Vujnović</t>
  </si>
  <si>
    <t>Melanie Tepuš</t>
  </si>
  <si>
    <t>Veronika Erlić</t>
  </si>
  <si>
    <t>Sanda Antunović</t>
  </si>
  <si>
    <t>Karla Glavočić</t>
  </si>
  <si>
    <t>Lucija Petrović</t>
  </si>
  <si>
    <t>Nedžib Begić</t>
  </si>
  <si>
    <t>Nika Keller</t>
  </si>
  <si>
    <t>Karmen Barac</t>
  </si>
  <si>
    <t>Maja Gaćeša</t>
  </si>
  <si>
    <t>Karla Šešelja</t>
  </si>
  <si>
    <t>Dorotea Čargonja</t>
  </si>
  <si>
    <t>Redžifa Jakupović</t>
  </si>
  <si>
    <t>Sanda Vrljić</t>
  </si>
  <si>
    <t>Marijan Cindrić</t>
  </si>
  <si>
    <t>Anamarija Semialjac</t>
  </si>
  <si>
    <t>Ksenija Skupnjak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</si>
  <si>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</si>
  <si>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</si>
  <si>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</si>
  <si>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</si>
  <si>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</si>
  <si>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</si>
  <si>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</si>
  <si>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</si>
  <si>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R.br.</t>
  </si>
  <si>
    <t>Bodova</t>
  </si>
  <si>
    <t>Ukupno</t>
  </si>
  <si>
    <t>1.kolo</t>
  </si>
  <si>
    <t>2.kolo</t>
  </si>
  <si>
    <t>3.kolo</t>
  </si>
  <si>
    <t>4.kolo</t>
  </si>
  <si>
    <t>5.kolo</t>
  </si>
  <si>
    <t>nakon 2.kola</t>
  </si>
  <si>
    <t>nakon 6.kola</t>
  </si>
  <si>
    <t>nakon 7.kola</t>
  </si>
  <si>
    <t>nakon 8.kola</t>
  </si>
  <si>
    <t>6.KOLO</t>
  </si>
  <si>
    <t>9. Riječka zimska liga 2012/2013.
Poredak ekipa</t>
  </si>
  <si>
    <t>7.KOLO</t>
  </si>
  <si>
    <t>8.KOLO</t>
  </si>
  <si>
    <t>UKUPNO nakon 5.kola</t>
  </si>
  <si>
    <t>UKUPNO nakon 6.kola</t>
  </si>
  <si>
    <t>UKUPNO nakon 7.kola</t>
  </si>
  <si>
    <t>UKUPNO nakon 2.kola</t>
  </si>
  <si>
    <t>Rival Kadetkinje</t>
  </si>
  <si>
    <t>BBK Kvarner</t>
  </si>
  <si>
    <t>M</t>
  </si>
  <si>
    <t/>
  </si>
  <si>
    <t>KCBT Bribir 1288</t>
  </si>
  <si>
    <t>TD Bistrc</t>
  </si>
  <si>
    <t>VK Jadran</t>
  </si>
  <si>
    <t>TK Rival</t>
  </si>
  <si>
    <t>AS Albona</t>
  </si>
  <si>
    <t>Z</t>
  </si>
  <si>
    <t>AK Kastav Maraton</t>
  </si>
  <si>
    <t>AK Kvarner AT</t>
  </si>
  <si>
    <t>SRK Alba</t>
  </si>
  <si>
    <t>9. Riječka zimska liga 2012/2013.  ukupni poredak nakon 2. kola s hendikepom</t>
  </si>
  <si>
    <t>9. Riječka zimska liga 2012/2013.  ukupni poredak nakon 2. kola bez hendikepa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</si>
</sst>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h]:mm:ss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6"/>
      <name val="Comic Sans MS"/>
      <family val="4"/>
    </font>
    <font>
      <sz val="11"/>
      <color indexed="8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6"/>
      <name val="Comic Sans MS"/>
      <family val="4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0" fillId="26" borderId="0" xfId="39" applyBorder="1" applyAlignment="1">
      <alignment horizontal="center" vertical="center" wrapText="1"/>
    </xf>
    <xf numFmtId="0" fontId="34" fillId="29" borderId="0" xfId="47" applyBorder="1" applyAlignment="1">
      <alignment horizontal="center" vertical="center" wrapText="1"/>
    </xf>
    <xf numFmtId="4" fontId="30" fillId="26" borderId="0" xfId="39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6" fontId="4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46" fontId="1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46" fontId="4" fillId="0" borderId="10" xfId="0" applyNumberFormat="1" applyFont="1" applyFill="1" applyBorder="1" applyAlignment="1">
      <alignment horizontal="center" vertical="center"/>
    </xf>
    <xf numFmtId="46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center"/>
    </xf>
    <xf numFmtId="0" fontId="30" fillId="26" borderId="10" xfId="39" applyBorder="1" applyAlignment="1">
      <alignment horizontal="center" vertical="center" wrapText="1"/>
    </xf>
    <xf numFmtId="0" fontId="34" fillId="29" borderId="10" xfId="47" applyBorder="1" applyAlignment="1">
      <alignment horizontal="center" vertical="center" wrapText="1"/>
    </xf>
    <xf numFmtId="4" fontId="30" fillId="26" borderId="10" xfId="39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72" fontId="5" fillId="0" borderId="10" xfId="0" applyNumberFormat="1" applyFont="1" applyBorder="1" applyAlignment="1">
      <alignment horizontal="center" vertical="center"/>
    </xf>
    <xf numFmtId="4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" fontId="10" fillId="0" borderId="10" xfId="0" applyNumberFormat="1" applyFont="1" applyBorder="1" applyAlignment="1" quotePrefix="1">
      <alignment horizontal="center" vertical="center"/>
    </xf>
    <xf numFmtId="4" fontId="10" fillId="0" borderId="10" xfId="0" applyNumberFormat="1" applyFont="1" applyBorder="1" applyAlignment="1" quotePrefix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39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paq8715\AppData\Local\Opera\Opera\temporary_downloads\ZL_2012_201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_trkaca"/>
      <sheetName val="HENDIKEP"/>
      <sheetName val="1.KOLO"/>
      <sheetName val="2.KOLO"/>
      <sheetName val="3.KOLO"/>
      <sheetName val="4.KOLO"/>
      <sheetName val="5.KOLO"/>
      <sheetName val="6.KOLO"/>
      <sheetName val="7.KOLO"/>
      <sheetName val="8.KOLO"/>
      <sheetName val="UK_PORED_BEZ_H"/>
      <sheetName val="UK_PORED_HEND"/>
      <sheetName val="POR_EK"/>
      <sheetName val="POREDAK_EKIPE"/>
      <sheetName val="statisti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2">
      <pane xSplit="2" ySplit="3" topLeftCell="C70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2" sqref="A2:L93"/>
    </sheetView>
  </sheetViews>
  <sheetFormatPr defaultColWidth="9.140625" defaultRowHeight="15"/>
  <cols>
    <col min="1" max="1" width="5.57421875" style="25" customWidth="1"/>
    <col min="2" max="2" width="24.00390625" style="4" customWidth="1"/>
    <col min="3" max="3" width="18.00390625" style="4" customWidth="1"/>
    <col min="4" max="5" width="9.140625" style="25" customWidth="1"/>
    <col min="6" max="6" width="9.140625" style="27" customWidth="1"/>
    <col min="7" max="7" width="11.00390625" style="27" customWidth="1"/>
    <col min="8" max="8" width="12.421875" style="25" customWidth="1"/>
    <col min="9" max="9" width="11.421875" style="25" customWidth="1"/>
    <col min="10" max="10" width="9.7109375" style="25" customWidth="1"/>
    <col min="11" max="11" width="11.421875" style="25" customWidth="1"/>
    <col min="12" max="12" width="23.8515625" style="4" customWidth="1"/>
    <col min="13" max="16384" width="9.140625" style="4" customWidth="1"/>
  </cols>
  <sheetData>
    <row r="1" spans="1:12" ht="30" hidden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60" customHeight="1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22.5" customHeight="1">
      <c r="A3" s="66" t="s">
        <v>13</v>
      </c>
      <c r="B3" s="67" t="s">
        <v>14</v>
      </c>
      <c r="C3" s="68" t="s">
        <v>15</v>
      </c>
      <c r="D3" s="70" t="s">
        <v>16</v>
      </c>
      <c r="E3" s="70"/>
      <c r="F3" s="70"/>
      <c r="G3" s="70"/>
      <c r="H3" s="70" t="s">
        <v>17</v>
      </c>
      <c r="I3" s="70"/>
      <c r="J3" s="68" t="s">
        <v>18</v>
      </c>
      <c r="K3" s="70" t="s">
        <v>19</v>
      </c>
      <c r="L3" s="70" t="s">
        <v>20</v>
      </c>
    </row>
    <row r="4" spans="1:12" ht="22.5" customHeight="1">
      <c r="A4" s="66"/>
      <c r="B4" s="67"/>
      <c r="C4" s="69"/>
      <c r="D4" s="5" t="s">
        <v>21</v>
      </c>
      <c r="E4" s="5" t="s">
        <v>22</v>
      </c>
      <c r="F4" s="5" t="s">
        <v>23</v>
      </c>
      <c r="G4" s="5" t="s">
        <v>23</v>
      </c>
      <c r="H4" s="5" t="s">
        <v>24</v>
      </c>
      <c r="I4" s="5" t="s">
        <v>25</v>
      </c>
      <c r="J4" s="69"/>
      <c r="K4" s="70"/>
      <c r="L4" s="70"/>
    </row>
    <row r="5" spans="1:12" ht="15">
      <c r="A5" s="6">
        <v>1</v>
      </c>
      <c r="B5" s="7" t="s">
        <v>26</v>
      </c>
      <c r="C5" s="8" t="s">
        <v>168</v>
      </c>
      <c r="D5" s="6">
        <v>26</v>
      </c>
      <c r="E5" s="6" t="s">
        <v>169</v>
      </c>
      <c r="F5" s="9">
        <v>0</v>
      </c>
      <c r="G5" s="9">
        <v>100</v>
      </c>
      <c r="H5" s="10">
        <v>0.9375</v>
      </c>
      <c r="I5" s="11">
        <v>0.9375</v>
      </c>
      <c r="J5" s="12">
        <v>80</v>
      </c>
      <c r="K5" s="12">
        <v>80</v>
      </c>
      <c r="L5" s="8" t="s">
        <v>170</v>
      </c>
    </row>
    <row r="6" spans="1:12" ht="15">
      <c r="A6" s="6">
        <v>2</v>
      </c>
      <c r="B6" s="7" t="s">
        <v>27</v>
      </c>
      <c r="C6" s="8" t="s">
        <v>170</v>
      </c>
      <c r="D6" s="6">
        <v>31</v>
      </c>
      <c r="E6" s="6" t="s">
        <v>169</v>
      </c>
      <c r="F6" s="9">
        <v>0</v>
      </c>
      <c r="G6" s="9">
        <v>100</v>
      </c>
      <c r="H6" s="13">
        <v>0.9444444444444445</v>
      </c>
      <c r="I6" s="11">
        <v>0.9444444444444445</v>
      </c>
      <c r="J6" s="12">
        <v>79.41</v>
      </c>
      <c r="K6" s="12">
        <v>79.41</v>
      </c>
      <c r="L6" s="8" t="s">
        <v>170</v>
      </c>
    </row>
    <row r="7" spans="1:12" ht="15">
      <c r="A7" s="6">
        <v>3</v>
      </c>
      <c r="B7" s="7" t="s">
        <v>28</v>
      </c>
      <c r="C7" s="8" t="s">
        <v>170</v>
      </c>
      <c r="D7" s="6">
        <v>35</v>
      </c>
      <c r="E7" s="6" t="s">
        <v>169</v>
      </c>
      <c r="F7" s="9">
        <v>0</v>
      </c>
      <c r="G7" s="9">
        <v>100</v>
      </c>
      <c r="H7" s="14">
        <v>0.9708333333333333</v>
      </c>
      <c r="I7" s="11">
        <v>0.9708333333333333</v>
      </c>
      <c r="J7" s="12">
        <v>77.25</v>
      </c>
      <c r="K7" s="12">
        <v>77.25</v>
      </c>
      <c r="L7" s="8" t="s">
        <v>170</v>
      </c>
    </row>
    <row r="8" spans="1:12" ht="15">
      <c r="A8" s="6">
        <v>4</v>
      </c>
      <c r="B8" s="7" t="s">
        <v>29</v>
      </c>
      <c r="C8" s="8" t="s">
        <v>171</v>
      </c>
      <c r="D8" s="6">
        <v>38</v>
      </c>
      <c r="E8" s="6" t="s">
        <v>169</v>
      </c>
      <c r="F8" s="9">
        <v>0</v>
      </c>
      <c r="G8" s="9">
        <v>100</v>
      </c>
      <c r="H8" s="13">
        <v>0.9909722222222223</v>
      </c>
      <c r="I8" s="11">
        <v>0.9909722222222223</v>
      </c>
      <c r="J8" s="12">
        <v>75.68</v>
      </c>
      <c r="K8" s="12">
        <v>75.68</v>
      </c>
      <c r="L8" s="8" t="s">
        <v>170</v>
      </c>
    </row>
    <row r="9" spans="1:12" ht="15">
      <c r="A9" s="6">
        <v>5</v>
      </c>
      <c r="B9" s="15" t="s">
        <v>30</v>
      </c>
      <c r="C9" s="8" t="s">
        <v>171</v>
      </c>
      <c r="D9" s="6">
        <v>44</v>
      </c>
      <c r="E9" s="6" t="s">
        <v>169</v>
      </c>
      <c r="F9" s="9">
        <v>8.13</v>
      </c>
      <c r="G9" s="9">
        <v>91.87</v>
      </c>
      <c r="H9" s="14">
        <v>0.9916666666666667</v>
      </c>
      <c r="I9" s="11">
        <v>0.9110441666666668</v>
      </c>
      <c r="J9" s="12">
        <v>75.63</v>
      </c>
      <c r="K9" s="12">
        <v>82.32</v>
      </c>
      <c r="L9" s="8" t="s">
        <v>170</v>
      </c>
    </row>
    <row r="10" spans="1:12" ht="15">
      <c r="A10" s="6">
        <v>6</v>
      </c>
      <c r="B10" s="7" t="s">
        <v>31</v>
      </c>
      <c r="C10" s="8" t="s">
        <v>168</v>
      </c>
      <c r="D10" s="6">
        <v>39</v>
      </c>
      <c r="E10" s="6" t="s">
        <v>169</v>
      </c>
      <c r="F10" s="9">
        <v>0</v>
      </c>
      <c r="G10" s="9">
        <v>100</v>
      </c>
      <c r="H10" s="14">
        <v>0.9972222222222222</v>
      </c>
      <c r="I10" s="11">
        <v>0.9972222222222222</v>
      </c>
      <c r="J10" s="12">
        <v>75.21</v>
      </c>
      <c r="K10" s="12">
        <v>75.21</v>
      </c>
      <c r="L10" s="8" t="s">
        <v>170</v>
      </c>
    </row>
    <row r="11" spans="1:12" ht="15">
      <c r="A11" s="6">
        <v>7</v>
      </c>
      <c r="B11" s="7" t="s">
        <v>32</v>
      </c>
      <c r="C11" s="8" t="s">
        <v>170</v>
      </c>
      <c r="D11" s="6">
        <v>34</v>
      </c>
      <c r="E11" s="6" t="s">
        <v>169</v>
      </c>
      <c r="F11" s="9">
        <v>0</v>
      </c>
      <c r="G11" s="9">
        <v>100</v>
      </c>
      <c r="H11" s="13">
        <v>1.0326388888888889</v>
      </c>
      <c r="I11" s="11">
        <v>1.0326388888888889</v>
      </c>
      <c r="J11" s="12">
        <v>72.63</v>
      </c>
      <c r="K11" s="12">
        <v>72.63</v>
      </c>
      <c r="L11" s="8" t="s">
        <v>170</v>
      </c>
    </row>
    <row r="12" spans="1:12" ht="15">
      <c r="A12" s="6">
        <v>8</v>
      </c>
      <c r="B12" s="7" t="s">
        <v>33</v>
      </c>
      <c r="C12" s="8" t="s">
        <v>170</v>
      </c>
      <c r="D12" s="6">
        <v>38</v>
      </c>
      <c r="E12" s="6" t="s">
        <v>169</v>
      </c>
      <c r="F12" s="9">
        <v>0</v>
      </c>
      <c r="G12" s="9">
        <v>100</v>
      </c>
      <c r="H12" s="14">
        <v>1.034722222222222</v>
      </c>
      <c r="I12" s="11">
        <v>1.034722222222222</v>
      </c>
      <c r="J12" s="12">
        <v>72.48</v>
      </c>
      <c r="K12" s="12">
        <v>72.48</v>
      </c>
      <c r="L12" s="8" t="s">
        <v>170</v>
      </c>
    </row>
    <row r="13" spans="1:12" ht="15">
      <c r="A13" s="6">
        <v>9</v>
      </c>
      <c r="B13" s="16" t="s">
        <v>34</v>
      </c>
      <c r="C13" s="8" t="s">
        <v>170</v>
      </c>
      <c r="D13" s="6">
        <v>32</v>
      </c>
      <c r="E13" s="6" t="s">
        <v>169</v>
      </c>
      <c r="F13" s="9">
        <v>0</v>
      </c>
      <c r="G13" s="9">
        <v>100</v>
      </c>
      <c r="H13" s="13">
        <v>1.0381944444444444</v>
      </c>
      <c r="I13" s="11">
        <v>1.0381944444444444</v>
      </c>
      <c r="J13" s="12">
        <v>72.24</v>
      </c>
      <c r="K13" s="12">
        <v>72.24</v>
      </c>
      <c r="L13" s="8" t="s">
        <v>170</v>
      </c>
    </row>
    <row r="14" spans="1:12" ht="15">
      <c r="A14" s="6">
        <v>10</v>
      </c>
      <c r="B14" s="7" t="s">
        <v>35</v>
      </c>
      <c r="C14" s="8" t="s">
        <v>170</v>
      </c>
      <c r="D14" s="6">
        <v>32</v>
      </c>
      <c r="E14" s="6" t="s">
        <v>169</v>
      </c>
      <c r="F14" s="9">
        <v>0</v>
      </c>
      <c r="G14" s="9">
        <v>100</v>
      </c>
      <c r="H14" s="14">
        <v>1.0472222222222223</v>
      </c>
      <c r="I14" s="11">
        <v>1.0472222222222223</v>
      </c>
      <c r="J14" s="12">
        <v>71.62</v>
      </c>
      <c r="K14" s="12">
        <v>71.62</v>
      </c>
      <c r="L14" s="8" t="s">
        <v>170</v>
      </c>
    </row>
    <row r="15" spans="1:12" ht="15">
      <c r="A15" s="6">
        <v>11</v>
      </c>
      <c r="B15" s="17" t="s">
        <v>36</v>
      </c>
      <c r="C15" s="8" t="s">
        <v>172</v>
      </c>
      <c r="D15" s="6">
        <v>36</v>
      </c>
      <c r="E15" s="6" t="s">
        <v>169</v>
      </c>
      <c r="F15" s="9">
        <v>0</v>
      </c>
      <c r="G15" s="9">
        <v>100</v>
      </c>
      <c r="H15" s="14">
        <v>1.0555555555555556</v>
      </c>
      <c r="I15" s="11">
        <v>1.0555555555555556</v>
      </c>
      <c r="J15" s="12">
        <v>71.05</v>
      </c>
      <c r="K15" s="12">
        <v>71.05</v>
      </c>
      <c r="L15" s="8" t="s">
        <v>170</v>
      </c>
    </row>
    <row r="16" spans="1:12" ht="15">
      <c r="A16" s="6">
        <v>12</v>
      </c>
      <c r="B16" s="18" t="s">
        <v>37</v>
      </c>
      <c r="C16" s="8" t="s">
        <v>170</v>
      </c>
      <c r="D16" s="6">
        <v>38</v>
      </c>
      <c r="E16" s="6" t="s">
        <v>169</v>
      </c>
      <c r="F16" s="9">
        <v>0</v>
      </c>
      <c r="G16" s="9">
        <v>100</v>
      </c>
      <c r="H16" s="14">
        <v>1.0652777777777778</v>
      </c>
      <c r="I16" s="11">
        <v>1.0652777777777778</v>
      </c>
      <c r="J16" s="12">
        <v>70.4</v>
      </c>
      <c r="K16" s="12">
        <v>70.4</v>
      </c>
      <c r="L16" s="8" t="s">
        <v>170</v>
      </c>
    </row>
    <row r="17" spans="1:12" ht="15">
      <c r="A17" s="6">
        <v>13</v>
      </c>
      <c r="B17" s="7" t="s">
        <v>38</v>
      </c>
      <c r="C17" s="8" t="s">
        <v>173</v>
      </c>
      <c r="D17" s="6">
        <v>34</v>
      </c>
      <c r="E17" s="6" t="s">
        <v>169</v>
      </c>
      <c r="F17" s="9">
        <v>0</v>
      </c>
      <c r="G17" s="9">
        <v>100</v>
      </c>
      <c r="H17" s="13">
        <v>1.065972222222222</v>
      </c>
      <c r="I17" s="11">
        <v>1.065972222222222</v>
      </c>
      <c r="J17" s="12">
        <v>70.36</v>
      </c>
      <c r="K17" s="12">
        <v>70.36</v>
      </c>
      <c r="L17" s="8" t="s">
        <v>170</v>
      </c>
    </row>
    <row r="18" spans="1:12" ht="15">
      <c r="A18" s="6">
        <v>14</v>
      </c>
      <c r="B18" s="7" t="s">
        <v>39</v>
      </c>
      <c r="C18" s="8" t="s">
        <v>170</v>
      </c>
      <c r="D18" s="6">
        <v>46</v>
      </c>
      <c r="E18" s="6" t="s">
        <v>169</v>
      </c>
      <c r="F18" s="9">
        <v>9.36</v>
      </c>
      <c r="G18" s="9">
        <v>90.64</v>
      </c>
      <c r="H18" s="13">
        <v>1.070138888888889</v>
      </c>
      <c r="I18" s="11">
        <v>0.9699738888888889</v>
      </c>
      <c r="J18" s="12">
        <v>70.08</v>
      </c>
      <c r="K18" s="12">
        <v>77.32</v>
      </c>
      <c r="L18" s="8" t="s">
        <v>170</v>
      </c>
    </row>
    <row r="19" spans="1:12" ht="15">
      <c r="A19" s="6">
        <v>15</v>
      </c>
      <c r="B19" s="19" t="s">
        <v>40</v>
      </c>
      <c r="C19" s="8" t="s">
        <v>171</v>
      </c>
      <c r="D19" s="6">
        <v>49</v>
      </c>
      <c r="E19" s="6" t="s">
        <v>169</v>
      </c>
      <c r="F19" s="9">
        <v>11.28</v>
      </c>
      <c r="G19" s="9">
        <v>88.72</v>
      </c>
      <c r="H19" s="14">
        <v>1.075</v>
      </c>
      <c r="I19" s="11">
        <v>0.9537399999999999</v>
      </c>
      <c r="J19" s="12">
        <v>69.77</v>
      </c>
      <c r="K19" s="12">
        <v>78.64</v>
      </c>
      <c r="L19" s="8" t="s">
        <v>170</v>
      </c>
    </row>
    <row r="20" spans="1:12" ht="15">
      <c r="A20" s="6">
        <v>16</v>
      </c>
      <c r="B20" s="7" t="s">
        <v>41</v>
      </c>
      <c r="C20" s="8" t="s">
        <v>174</v>
      </c>
      <c r="D20" s="6">
        <v>50</v>
      </c>
      <c r="E20" s="6" t="s">
        <v>169</v>
      </c>
      <c r="F20" s="9">
        <v>11.96</v>
      </c>
      <c r="G20" s="9">
        <v>88.03999999999999</v>
      </c>
      <c r="H20" s="20">
        <v>1.0833333333333333</v>
      </c>
      <c r="I20" s="11">
        <v>0.9537666666666665</v>
      </c>
      <c r="J20" s="12">
        <v>69.23</v>
      </c>
      <c r="K20" s="12">
        <v>78.64</v>
      </c>
      <c r="L20" s="8" t="s">
        <v>170</v>
      </c>
    </row>
    <row r="21" spans="1:12" ht="15">
      <c r="A21" s="6">
        <v>17</v>
      </c>
      <c r="B21" s="7" t="s">
        <v>42</v>
      </c>
      <c r="C21" s="8" t="s">
        <v>170</v>
      </c>
      <c r="D21" s="6">
        <v>35</v>
      </c>
      <c r="E21" s="6" t="s">
        <v>169</v>
      </c>
      <c r="F21" s="9">
        <v>0</v>
      </c>
      <c r="G21" s="9">
        <v>100</v>
      </c>
      <c r="H21" s="13">
        <v>1.101388888888889</v>
      </c>
      <c r="I21" s="11">
        <v>1.101388888888889</v>
      </c>
      <c r="J21" s="12">
        <v>68.1</v>
      </c>
      <c r="K21" s="12">
        <v>68.1</v>
      </c>
      <c r="L21" s="8" t="s">
        <v>170</v>
      </c>
    </row>
    <row r="22" spans="1:12" ht="15">
      <c r="A22" s="6">
        <v>18</v>
      </c>
      <c r="B22" s="7" t="s">
        <v>43</v>
      </c>
      <c r="C22" s="8" t="s">
        <v>171</v>
      </c>
      <c r="D22" s="6">
        <v>43</v>
      </c>
      <c r="E22" s="6" t="s">
        <v>169</v>
      </c>
      <c r="F22" s="9">
        <v>7.9</v>
      </c>
      <c r="G22" s="9">
        <v>92.1</v>
      </c>
      <c r="H22" s="13">
        <v>1.1041666666666667</v>
      </c>
      <c r="I22" s="11">
        <v>1.0169375</v>
      </c>
      <c r="J22" s="12">
        <v>67.92</v>
      </c>
      <c r="K22" s="12">
        <v>73.75</v>
      </c>
      <c r="L22" s="8" t="s">
        <v>170</v>
      </c>
    </row>
    <row r="23" spans="1:12" ht="15">
      <c r="A23" s="6">
        <v>19</v>
      </c>
      <c r="B23" s="7" t="s">
        <v>44</v>
      </c>
      <c r="C23" s="8" t="s">
        <v>170</v>
      </c>
      <c r="D23" s="6">
        <v>47</v>
      </c>
      <c r="E23" s="6" t="s">
        <v>169</v>
      </c>
      <c r="F23" s="9">
        <v>9.98</v>
      </c>
      <c r="G23" s="9">
        <v>90.02</v>
      </c>
      <c r="H23" s="13">
        <v>1.1069444444444445</v>
      </c>
      <c r="I23" s="11">
        <v>0.9964713888888889</v>
      </c>
      <c r="J23" s="12">
        <v>67.75</v>
      </c>
      <c r="K23" s="12">
        <v>75.27</v>
      </c>
      <c r="L23" s="8" t="s">
        <v>170</v>
      </c>
    </row>
    <row r="24" spans="1:12" ht="15">
      <c r="A24" s="6">
        <v>20</v>
      </c>
      <c r="B24" s="7" t="s">
        <v>45</v>
      </c>
      <c r="C24" s="8" t="s">
        <v>170</v>
      </c>
      <c r="D24" s="6">
        <v>32</v>
      </c>
      <c r="E24" s="6" t="s">
        <v>169</v>
      </c>
      <c r="F24" s="9">
        <v>0</v>
      </c>
      <c r="G24" s="9">
        <v>100</v>
      </c>
      <c r="H24" s="13">
        <v>1.1131944444444444</v>
      </c>
      <c r="I24" s="11">
        <v>1.1131944444444444</v>
      </c>
      <c r="J24" s="12">
        <v>67.37</v>
      </c>
      <c r="K24" s="12">
        <v>67.37</v>
      </c>
      <c r="L24" s="8" t="s">
        <v>170</v>
      </c>
    </row>
    <row r="25" spans="1:12" ht="15">
      <c r="A25" s="6">
        <v>21</v>
      </c>
      <c r="B25" s="18" t="s">
        <v>46</v>
      </c>
      <c r="C25" s="8" t="s">
        <v>170</v>
      </c>
      <c r="D25" s="6">
        <v>21</v>
      </c>
      <c r="E25" s="6" t="s">
        <v>169</v>
      </c>
      <c r="F25" s="9">
        <v>0</v>
      </c>
      <c r="G25" s="9">
        <v>100</v>
      </c>
      <c r="H25" s="14">
        <v>1.1208333333333333</v>
      </c>
      <c r="I25" s="11">
        <v>1.1208333333333333</v>
      </c>
      <c r="J25" s="12">
        <v>66.91</v>
      </c>
      <c r="K25" s="12">
        <v>66.91</v>
      </c>
      <c r="L25" s="8" t="s">
        <v>170</v>
      </c>
    </row>
    <row r="26" spans="1:12" ht="15">
      <c r="A26" s="6">
        <v>22</v>
      </c>
      <c r="B26" s="7" t="s">
        <v>47</v>
      </c>
      <c r="C26" s="8" t="s">
        <v>170</v>
      </c>
      <c r="D26" s="6">
        <v>34</v>
      </c>
      <c r="E26" s="6" t="s">
        <v>169</v>
      </c>
      <c r="F26" s="9">
        <v>0</v>
      </c>
      <c r="G26" s="9">
        <v>100</v>
      </c>
      <c r="H26" s="14">
        <v>1.1236111111111111</v>
      </c>
      <c r="I26" s="11">
        <v>1.1236111111111111</v>
      </c>
      <c r="J26" s="12">
        <v>66.75</v>
      </c>
      <c r="K26" s="12">
        <v>66.75</v>
      </c>
      <c r="L26" s="8" t="s">
        <v>170</v>
      </c>
    </row>
    <row r="27" spans="1:12" ht="15">
      <c r="A27" s="6">
        <v>23</v>
      </c>
      <c r="B27" s="7" t="s">
        <v>48</v>
      </c>
      <c r="C27" s="8" t="s">
        <v>170</v>
      </c>
      <c r="D27" s="6">
        <v>60</v>
      </c>
      <c r="E27" s="6" t="s">
        <v>169</v>
      </c>
      <c r="F27" s="9">
        <v>19.62</v>
      </c>
      <c r="G27" s="9">
        <v>80.38</v>
      </c>
      <c r="H27" s="10">
        <v>1.1270833333333334</v>
      </c>
      <c r="I27" s="11">
        <v>0.9059495833333334</v>
      </c>
      <c r="J27" s="12">
        <v>66.54</v>
      </c>
      <c r="K27" s="12">
        <v>82.79</v>
      </c>
      <c r="L27" s="8" t="s">
        <v>170</v>
      </c>
    </row>
    <row r="28" spans="1:12" ht="15">
      <c r="A28" s="6">
        <v>24</v>
      </c>
      <c r="B28" s="16" t="s">
        <v>49</v>
      </c>
      <c r="C28" s="8" t="s">
        <v>170</v>
      </c>
      <c r="D28" s="6">
        <v>31</v>
      </c>
      <c r="E28" s="6" t="s">
        <v>169</v>
      </c>
      <c r="F28" s="9">
        <v>0</v>
      </c>
      <c r="G28" s="9">
        <v>100</v>
      </c>
      <c r="H28" s="13">
        <v>1.1277777777777778</v>
      </c>
      <c r="I28" s="11">
        <v>1.1277777777777778</v>
      </c>
      <c r="J28" s="12">
        <v>66.5</v>
      </c>
      <c r="K28" s="12">
        <v>66.5</v>
      </c>
      <c r="L28" s="8" t="s">
        <v>170</v>
      </c>
    </row>
    <row r="29" spans="1:12" ht="15">
      <c r="A29" s="6">
        <v>25</v>
      </c>
      <c r="B29" s="7" t="s">
        <v>50</v>
      </c>
      <c r="C29" s="8" t="s">
        <v>170</v>
      </c>
      <c r="D29" s="6">
        <v>43</v>
      </c>
      <c r="E29" s="6" t="s">
        <v>169</v>
      </c>
      <c r="F29" s="9">
        <v>7.9</v>
      </c>
      <c r="G29" s="9">
        <v>92.1</v>
      </c>
      <c r="H29" s="14">
        <v>1.1277777777777778</v>
      </c>
      <c r="I29" s="11">
        <v>1.0386833333333332</v>
      </c>
      <c r="J29" s="12">
        <v>66.5</v>
      </c>
      <c r="K29" s="12">
        <v>72.21</v>
      </c>
      <c r="L29" s="8" t="s">
        <v>170</v>
      </c>
    </row>
    <row r="30" spans="1:12" ht="15">
      <c r="A30" s="6">
        <v>26</v>
      </c>
      <c r="B30" s="7" t="s">
        <v>51</v>
      </c>
      <c r="C30" s="8" t="s">
        <v>170</v>
      </c>
      <c r="D30" s="6">
        <v>44</v>
      </c>
      <c r="E30" s="6" t="s">
        <v>169</v>
      </c>
      <c r="F30" s="9">
        <v>8.13</v>
      </c>
      <c r="G30" s="9">
        <v>91.87</v>
      </c>
      <c r="H30" s="21">
        <v>1.1395833333333334</v>
      </c>
      <c r="I30" s="11">
        <v>1.0469352083333334</v>
      </c>
      <c r="J30" s="12">
        <v>65.81</v>
      </c>
      <c r="K30" s="12">
        <v>71.64</v>
      </c>
      <c r="L30" s="8" t="s">
        <v>170</v>
      </c>
    </row>
    <row r="31" spans="1:12" ht="15">
      <c r="A31" s="6">
        <v>27</v>
      </c>
      <c r="B31" s="7" t="s">
        <v>52</v>
      </c>
      <c r="C31" s="8" t="s">
        <v>170</v>
      </c>
      <c r="D31" s="6">
        <v>55</v>
      </c>
      <c r="E31" s="6" t="s">
        <v>169</v>
      </c>
      <c r="F31" s="9">
        <v>15.59</v>
      </c>
      <c r="G31" s="9">
        <v>84.41</v>
      </c>
      <c r="H31" s="13">
        <v>1.1458333333333333</v>
      </c>
      <c r="I31" s="11">
        <v>0.9671979166666665</v>
      </c>
      <c r="J31" s="12">
        <v>65.45</v>
      </c>
      <c r="K31" s="12">
        <v>77.54</v>
      </c>
      <c r="L31" s="8" t="s">
        <v>170</v>
      </c>
    </row>
    <row r="32" spans="1:12" ht="15">
      <c r="A32" s="6">
        <v>28</v>
      </c>
      <c r="B32" s="7" t="s">
        <v>53</v>
      </c>
      <c r="C32" s="8" t="s">
        <v>175</v>
      </c>
      <c r="D32" s="6">
        <v>43</v>
      </c>
      <c r="E32" s="6" t="s">
        <v>169</v>
      </c>
      <c r="F32" s="9">
        <v>7.9</v>
      </c>
      <c r="G32" s="9">
        <v>92.1</v>
      </c>
      <c r="H32" s="13">
        <v>1.1513888888888888</v>
      </c>
      <c r="I32" s="11">
        <v>1.0604291666666665</v>
      </c>
      <c r="J32" s="12">
        <v>65.14</v>
      </c>
      <c r="K32" s="12">
        <v>70.73</v>
      </c>
      <c r="L32" s="8" t="s">
        <v>170</v>
      </c>
    </row>
    <row r="33" spans="1:12" ht="15">
      <c r="A33" s="6">
        <v>29</v>
      </c>
      <c r="B33" s="22" t="s">
        <v>54</v>
      </c>
      <c r="C33" s="8" t="s">
        <v>170</v>
      </c>
      <c r="D33" s="6">
        <v>31</v>
      </c>
      <c r="E33" s="6" t="s">
        <v>169</v>
      </c>
      <c r="F33" s="9">
        <v>0</v>
      </c>
      <c r="G33" s="9">
        <v>100</v>
      </c>
      <c r="H33" s="14">
        <v>1.1583333333333334</v>
      </c>
      <c r="I33" s="11">
        <v>1.1583333333333334</v>
      </c>
      <c r="J33" s="12">
        <v>64.75</v>
      </c>
      <c r="K33" s="12">
        <v>64.75</v>
      </c>
      <c r="L33" s="8" t="s">
        <v>170</v>
      </c>
    </row>
    <row r="34" spans="1:12" ht="15">
      <c r="A34" s="6">
        <v>30</v>
      </c>
      <c r="B34" s="7" t="s">
        <v>55</v>
      </c>
      <c r="C34" s="8" t="s">
        <v>170</v>
      </c>
      <c r="D34" s="6">
        <v>38</v>
      </c>
      <c r="E34" s="6" t="s">
        <v>176</v>
      </c>
      <c r="F34" s="9">
        <v>14.96</v>
      </c>
      <c r="G34" s="9">
        <v>85.03999999999999</v>
      </c>
      <c r="H34" s="14">
        <v>1.1625</v>
      </c>
      <c r="I34" s="11">
        <v>0.98859</v>
      </c>
      <c r="J34" s="12">
        <v>64.52</v>
      </c>
      <c r="K34" s="12">
        <v>75.87</v>
      </c>
      <c r="L34" s="8" t="s">
        <v>170</v>
      </c>
    </row>
    <row r="35" spans="1:12" ht="15">
      <c r="A35" s="6">
        <v>31</v>
      </c>
      <c r="B35" s="7" t="s">
        <v>56</v>
      </c>
      <c r="C35" s="8" t="s">
        <v>170</v>
      </c>
      <c r="D35" s="6">
        <v>43</v>
      </c>
      <c r="E35" s="6" t="s">
        <v>169</v>
      </c>
      <c r="F35" s="9">
        <v>7.9</v>
      </c>
      <c r="G35" s="9">
        <v>92.1</v>
      </c>
      <c r="H35" s="14">
        <v>1.1652777777777776</v>
      </c>
      <c r="I35" s="11">
        <v>1.073220833333333</v>
      </c>
      <c r="J35" s="12">
        <v>64.36</v>
      </c>
      <c r="K35" s="12">
        <v>69.88</v>
      </c>
      <c r="L35" s="8" t="s">
        <v>170</v>
      </c>
    </row>
    <row r="36" spans="1:12" ht="15">
      <c r="A36" s="6">
        <v>32</v>
      </c>
      <c r="B36" s="7" t="s">
        <v>57</v>
      </c>
      <c r="C36" s="8" t="s">
        <v>170</v>
      </c>
      <c r="D36" s="6">
        <v>50</v>
      </c>
      <c r="E36" s="6" t="s">
        <v>169</v>
      </c>
      <c r="F36" s="9">
        <v>11.96</v>
      </c>
      <c r="G36" s="9">
        <v>88.03999999999999</v>
      </c>
      <c r="H36" s="14">
        <v>1.167361111111111</v>
      </c>
      <c r="I36" s="11">
        <v>1.0277447222222222</v>
      </c>
      <c r="J36" s="12">
        <v>64.25</v>
      </c>
      <c r="K36" s="12">
        <v>72.98</v>
      </c>
      <c r="L36" s="8" t="s">
        <v>170</v>
      </c>
    </row>
    <row r="37" spans="1:12" ht="15">
      <c r="A37" s="6">
        <v>33</v>
      </c>
      <c r="B37" s="7" t="s">
        <v>58</v>
      </c>
      <c r="C37" s="8" t="s">
        <v>170</v>
      </c>
      <c r="D37" s="6">
        <v>29</v>
      </c>
      <c r="E37" s="6" t="s">
        <v>169</v>
      </c>
      <c r="F37" s="9">
        <v>0</v>
      </c>
      <c r="G37" s="9">
        <v>100</v>
      </c>
      <c r="H37" s="13">
        <v>1.1861111111111111</v>
      </c>
      <c r="I37" s="11">
        <v>1.1861111111111111</v>
      </c>
      <c r="J37" s="12">
        <v>63.23</v>
      </c>
      <c r="K37" s="12">
        <v>63.23</v>
      </c>
      <c r="L37" s="8" t="s">
        <v>170</v>
      </c>
    </row>
    <row r="38" spans="1:12" ht="15">
      <c r="A38" s="6">
        <v>34</v>
      </c>
      <c r="B38" s="7" t="s">
        <v>59</v>
      </c>
      <c r="C38" s="8" t="s">
        <v>171</v>
      </c>
      <c r="D38" s="6">
        <v>36</v>
      </c>
      <c r="E38" s="6" t="s">
        <v>169</v>
      </c>
      <c r="F38" s="9">
        <v>0</v>
      </c>
      <c r="G38" s="9">
        <v>100</v>
      </c>
      <c r="H38" s="13">
        <v>1.1875</v>
      </c>
      <c r="I38" s="11">
        <v>1.1875</v>
      </c>
      <c r="J38" s="12">
        <v>63.16</v>
      </c>
      <c r="K38" s="12">
        <v>63.16</v>
      </c>
      <c r="L38" s="8" t="s">
        <v>170</v>
      </c>
    </row>
    <row r="39" spans="1:12" ht="15">
      <c r="A39" s="6">
        <v>35</v>
      </c>
      <c r="B39" s="7" t="s">
        <v>60</v>
      </c>
      <c r="C39" s="8" t="s">
        <v>170</v>
      </c>
      <c r="D39" s="6">
        <v>52</v>
      </c>
      <c r="E39" s="6" t="s">
        <v>169</v>
      </c>
      <c r="F39" s="9">
        <v>13.36</v>
      </c>
      <c r="G39" s="9">
        <v>86.64</v>
      </c>
      <c r="H39" s="14">
        <v>1.1923611111111112</v>
      </c>
      <c r="I39" s="11">
        <v>1.0330616666666668</v>
      </c>
      <c r="J39" s="12">
        <v>62.9</v>
      </c>
      <c r="K39" s="12">
        <v>72.6</v>
      </c>
      <c r="L39" s="8" t="s">
        <v>170</v>
      </c>
    </row>
    <row r="40" spans="1:12" ht="15">
      <c r="A40" s="6">
        <v>36</v>
      </c>
      <c r="B40" s="23" t="s">
        <v>61</v>
      </c>
      <c r="C40" s="8"/>
      <c r="D40" s="6"/>
      <c r="E40" s="6"/>
      <c r="F40" s="9"/>
      <c r="G40" s="9"/>
      <c r="H40" s="20">
        <v>1.2173611111111111</v>
      </c>
      <c r="I40" s="11"/>
      <c r="J40" s="12"/>
      <c r="K40" s="12"/>
      <c r="L40" s="8"/>
    </row>
    <row r="41" spans="1:12" ht="15">
      <c r="A41" s="6">
        <v>37</v>
      </c>
      <c r="B41" s="7" t="s">
        <v>62</v>
      </c>
      <c r="C41" s="8" t="s">
        <v>172</v>
      </c>
      <c r="D41" s="6">
        <v>48</v>
      </c>
      <c r="E41" s="6" t="s">
        <v>169</v>
      </c>
      <c r="F41" s="9">
        <v>10.62</v>
      </c>
      <c r="G41" s="9">
        <v>89.38</v>
      </c>
      <c r="H41" s="13">
        <v>1.225</v>
      </c>
      <c r="I41" s="11">
        <v>1.094905</v>
      </c>
      <c r="J41" s="12">
        <v>61.22</v>
      </c>
      <c r="K41" s="12">
        <v>68.5</v>
      </c>
      <c r="L41" s="8" t="s">
        <v>170</v>
      </c>
    </row>
    <row r="42" spans="1:12" ht="15">
      <c r="A42" s="6">
        <v>38</v>
      </c>
      <c r="B42" s="7" t="s">
        <v>63</v>
      </c>
      <c r="C42" s="8" t="s">
        <v>174</v>
      </c>
      <c r="D42" s="6">
        <v>31</v>
      </c>
      <c r="E42" s="6" t="s">
        <v>169</v>
      </c>
      <c r="F42" s="9">
        <v>0</v>
      </c>
      <c r="G42" s="9">
        <v>100</v>
      </c>
      <c r="H42" s="13">
        <v>1.2361111111111112</v>
      </c>
      <c r="I42" s="11">
        <v>1.2361111111111112</v>
      </c>
      <c r="J42" s="12">
        <v>60.67</v>
      </c>
      <c r="K42" s="12">
        <v>60.67</v>
      </c>
      <c r="L42" s="8" t="s">
        <v>170</v>
      </c>
    </row>
    <row r="43" spans="1:12" ht="15">
      <c r="A43" s="6">
        <v>39</v>
      </c>
      <c r="B43" s="7" t="s">
        <v>64</v>
      </c>
      <c r="C43" s="8" t="s">
        <v>171</v>
      </c>
      <c r="D43" s="6">
        <v>63</v>
      </c>
      <c r="E43" s="6" t="s">
        <v>169</v>
      </c>
      <c r="F43" s="9">
        <v>22.1</v>
      </c>
      <c r="G43" s="9">
        <v>77.9</v>
      </c>
      <c r="H43" s="13">
        <v>1.24375</v>
      </c>
      <c r="I43" s="11">
        <v>0.96888125</v>
      </c>
      <c r="J43" s="12">
        <v>60.3</v>
      </c>
      <c r="K43" s="12">
        <v>77.41</v>
      </c>
      <c r="L43" s="8" t="s">
        <v>170</v>
      </c>
    </row>
    <row r="44" spans="1:12" ht="15">
      <c r="A44" s="6">
        <v>40</v>
      </c>
      <c r="B44" s="7" t="s">
        <v>65</v>
      </c>
      <c r="C44" s="8" t="s">
        <v>170</v>
      </c>
      <c r="D44" s="6">
        <v>29</v>
      </c>
      <c r="E44" s="6" t="s">
        <v>169</v>
      </c>
      <c r="F44" s="9">
        <v>0</v>
      </c>
      <c r="G44" s="9">
        <v>100</v>
      </c>
      <c r="H44" s="13">
        <v>1.2444444444444445</v>
      </c>
      <c r="I44" s="11">
        <v>1.2444444444444445</v>
      </c>
      <c r="J44" s="12">
        <v>60.27</v>
      </c>
      <c r="K44" s="12">
        <v>60.27</v>
      </c>
      <c r="L44" s="8" t="s">
        <v>170</v>
      </c>
    </row>
    <row r="45" spans="1:12" ht="15">
      <c r="A45" s="6">
        <v>41</v>
      </c>
      <c r="B45" s="7" t="s">
        <v>66</v>
      </c>
      <c r="C45" s="8" t="s">
        <v>170</v>
      </c>
      <c r="D45" s="6">
        <v>44</v>
      </c>
      <c r="E45" s="6" t="s">
        <v>169</v>
      </c>
      <c r="F45" s="9">
        <v>8.13</v>
      </c>
      <c r="G45" s="9">
        <v>91.87</v>
      </c>
      <c r="H45" s="14">
        <v>1.2527777777777778</v>
      </c>
      <c r="I45" s="11">
        <v>1.1509269444444445</v>
      </c>
      <c r="J45" s="12">
        <v>59.87</v>
      </c>
      <c r="K45" s="12">
        <v>65.16</v>
      </c>
      <c r="L45" s="8" t="s">
        <v>170</v>
      </c>
    </row>
    <row r="46" spans="1:12" ht="15">
      <c r="A46" s="6">
        <v>42</v>
      </c>
      <c r="B46" s="7" t="s">
        <v>67</v>
      </c>
      <c r="C46" s="8" t="s">
        <v>174</v>
      </c>
      <c r="D46" s="6">
        <v>52</v>
      </c>
      <c r="E46" s="6" t="s">
        <v>169</v>
      </c>
      <c r="F46" s="9">
        <v>13.36</v>
      </c>
      <c r="G46" s="9">
        <v>86.64</v>
      </c>
      <c r="H46" s="14">
        <v>1.2798611111111111</v>
      </c>
      <c r="I46" s="11">
        <v>1.1088716666666667</v>
      </c>
      <c r="J46" s="12">
        <v>58.6</v>
      </c>
      <c r="K46" s="12">
        <v>67.64</v>
      </c>
      <c r="L46" s="8" t="s">
        <v>170</v>
      </c>
    </row>
    <row r="47" spans="1:12" ht="15">
      <c r="A47" s="6">
        <v>43</v>
      </c>
      <c r="B47" s="7" t="s">
        <v>68</v>
      </c>
      <c r="C47" s="8" t="s">
        <v>170</v>
      </c>
      <c r="D47" s="6">
        <v>38</v>
      </c>
      <c r="E47" s="6" t="s">
        <v>176</v>
      </c>
      <c r="F47" s="9">
        <v>14.96</v>
      </c>
      <c r="G47" s="9">
        <v>85.03999999999999</v>
      </c>
      <c r="H47" s="10">
        <v>1.2826388888888889</v>
      </c>
      <c r="I47" s="11">
        <v>1.090756111111111</v>
      </c>
      <c r="J47" s="12">
        <v>58.47</v>
      </c>
      <c r="K47" s="12">
        <v>68.76</v>
      </c>
      <c r="L47" s="8" t="s">
        <v>170</v>
      </c>
    </row>
    <row r="48" spans="1:12" ht="15">
      <c r="A48" s="6">
        <v>44</v>
      </c>
      <c r="B48" s="7" t="s">
        <v>69</v>
      </c>
      <c r="C48" s="8" t="s">
        <v>177</v>
      </c>
      <c r="D48" s="6">
        <v>72</v>
      </c>
      <c r="E48" s="6" t="s">
        <v>169</v>
      </c>
      <c r="F48" s="9">
        <v>29.81</v>
      </c>
      <c r="G48" s="9">
        <v>70.19</v>
      </c>
      <c r="H48" s="13">
        <v>1.2833333333333334</v>
      </c>
      <c r="I48" s="11">
        <v>0.9007716666666667</v>
      </c>
      <c r="J48" s="12">
        <v>58.44</v>
      </c>
      <c r="K48" s="12">
        <v>83.26</v>
      </c>
      <c r="L48" s="8" t="s">
        <v>170</v>
      </c>
    </row>
    <row r="49" spans="1:12" ht="15">
      <c r="A49" s="6">
        <v>45</v>
      </c>
      <c r="B49" s="16" t="s">
        <v>70</v>
      </c>
      <c r="C49" s="8" t="s">
        <v>170</v>
      </c>
      <c r="D49" s="6">
        <v>42</v>
      </c>
      <c r="E49" s="6" t="s">
        <v>169</v>
      </c>
      <c r="F49" s="9">
        <v>7.51</v>
      </c>
      <c r="G49" s="9">
        <v>92.49</v>
      </c>
      <c r="H49" s="13">
        <v>1.2909722222222222</v>
      </c>
      <c r="I49" s="11">
        <v>1.1940202083333333</v>
      </c>
      <c r="J49" s="12">
        <v>58.1</v>
      </c>
      <c r="K49" s="12">
        <v>62.81</v>
      </c>
      <c r="L49" s="8" t="s">
        <v>170</v>
      </c>
    </row>
    <row r="50" spans="1:12" ht="15">
      <c r="A50" s="6">
        <v>46</v>
      </c>
      <c r="B50" s="7" t="s">
        <v>71</v>
      </c>
      <c r="C50" s="8" t="s">
        <v>170</v>
      </c>
      <c r="D50" s="6">
        <v>43</v>
      </c>
      <c r="E50" s="6" t="s">
        <v>169</v>
      </c>
      <c r="F50" s="9">
        <v>7.9</v>
      </c>
      <c r="G50" s="9">
        <v>92.1</v>
      </c>
      <c r="H50" s="24">
        <v>1.3069444444444445</v>
      </c>
      <c r="I50" s="11">
        <v>1.2036958333333332</v>
      </c>
      <c r="J50" s="12">
        <v>57.39</v>
      </c>
      <c r="K50" s="12">
        <v>62.31</v>
      </c>
      <c r="L50" s="8" t="s">
        <v>170</v>
      </c>
    </row>
    <row r="51" spans="1:12" ht="15">
      <c r="A51" s="6">
        <v>47</v>
      </c>
      <c r="B51" s="7" t="s">
        <v>72</v>
      </c>
      <c r="C51" s="8" t="s">
        <v>170</v>
      </c>
      <c r="D51" s="6">
        <v>27</v>
      </c>
      <c r="E51" s="6" t="s">
        <v>176</v>
      </c>
      <c r="F51" s="9">
        <v>10</v>
      </c>
      <c r="G51" s="9">
        <v>90</v>
      </c>
      <c r="H51" s="24">
        <v>1.309027777777778</v>
      </c>
      <c r="I51" s="11">
        <v>1.178125</v>
      </c>
      <c r="J51" s="12">
        <v>57.29</v>
      </c>
      <c r="K51" s="12">
        <v>63.66</v>
      </c>
      <c r="L51" s="8" t="s">
        <v>170</v>
      </c>
    </row>
    <row r="52" spans="1:12" ht="15">
      <c r="A52" s="6">
        <v>48</v>
      </c>
      <c r="B52" s="7" t="s">
        <v>73</v>
      </c>
      <c r="C52" s="8" t="s">
        <v>170</v>
      </c>
      <c r="D52" s="6">
        <v>47</v>
      </c>
      <c r="E52" s="6" t="s">
        <v>176</v>
      </c>
      <c r="F52" s="9">
        <v>20.98</v>
      </c>
      <c r="G52" s="9">
        <v>79.02</v>
      </c>
      <c r="H52" s="24">
        <v>1.3125</v>
      </c>
      <c r="I52" s="11">
        <v>1.0371374999999998</v>
      </c>
      <c r="J52" s="12">
        <v>57.14</v>
      </c>
      <c r="K52" s="12">
        <v>72.31</v>
      </c>
      <c r="L52" s="8" t="s">
        <v>170</v>
      </c>
    </row>
    <row r="53" spans="1:12" ht="15">
      <c r="A53" s="6">
        <v>49</v>
      </c>
      <c r="B53" s="19" t="s">
        <v>74</v>
      </c>
      <c r="C53" s="8" t="s">
        <v>171</v>
      </c>
      <c r="D53" s="6">
        <v>56</v>
      </c>
      <c r="E53" s="6" t="s">
        <v>169</v>
      </c>
      <c r="F53" s="9">
        <v>16.38</v>
      </c>
      <c r="G53" s="9">
        <v>83.62</v>
      </c>
      <c r="H53" s="24">
        <v>1.31875</v>
      </c>
      <c r="I53" s="11">
        <v>1.10273875</v>
      </c>
      <c r="J53" s="12">
        <v>56.87</v>
      </c>
      <c r="K53" s="12">
        <v>68.01</v>
      </c>
      <c r="L53" s="8" t="s">
        <v>170</v>
      </c>
    </row>
    <row r="54" spans="1:12" ht="15">
      <c r="A54" s="6">
        <v>50</v>
      </c>
      <c r="B54" s="19" t="s">
        <v>75</v>
      </c>
      <c r="C54" s="8" t="s">
        <v>171</v>
      </c>
      <c r="D54" s="6">
        <v>52</v>
      </c>
      <c r="E54" s="6" t="s">
        <v>169</v>
      </c>
      <c r="F54" s="9">
        <v>13.36</v>
      </c>
      <c r="G54" s="9">
        <v>86.64</v>
      </c>
      <c r="H54" s="24">
        <v>1.3208333333333333</v>
      </c>
      <c r="I54" s="11">
        <v>1.1443699999999999</v>
      </c>
      <c r="J54" s="12">
        <v>56.78</v>
      </c>
      <c r="K54" s="12">
        <v>65.54</v>
      </c>
      <c r="L54" s="8" t="s">
        <v>170</v>
      </c>
    </row>
    <row r="55" spans="1:12" ht="15">
      <c r="A55" s="6">
        <v>51</v>
      </c>
      <c r="B55" s="7" t="s">
        <v>76</v>
      </c>
      <c r="C55" s="8" t="s">
        <v>170</v>
      </c>
      <c r="D55" s="6">
        <v>42</v>
      </c>
      <c r="E55" s="6" t="s">
        <v>169</v>
      </c>
      <c r="F55" s="9">
        <v>7.51</v>
      </c>
      <c r="G55" s="9">
        <v>92.49</v>
      </c>
      <c r="H55" s="24">
        <v>1.3222222222222222</v>
      </c>
      <c r="I55" s="11">
        <v>1.2229233333333331</v>
      </c>
      <c r="J55" s="12">
        <v>56.72</v>
      </c>
      <c r="K55" s="12">
        <v>61.33</v>
      </c>
      <c r="L55" s="8" t="s">
        <v>170</v>
      </c>
    </row>
    <row r="56" spans="1:12" ht="15">
      <c r="A56" s="6">
        <v>52</v>
      </c>
      <c r="B56" s="7" t="s">
        <v>77</v>
      </c>
      <c r="C56" s="8" t="s">
        <v>170</v>
      </c>
      <c r="D56" s="6">
        <v>51</v>
      </c>
      <c r="E56" s="6" t="s">
        <v>169</v>
      </c>
      <c r="F56" s="9">
        <v>12.65</v>
      </c>
      <c r="G56" s="9">
        <v>87.35</v>
      </c>
      <c r="H56" s="24">
        <v>1.3291666666666666</v>
      </c>
      <c r="I56" s="11">
        <v>1.1610270833333332</v>
      </c>
      <c r="J56" s="12">
        <v>56.43</v>
      </c>
      <c r="K56" s="12">
        <v>64.6</v>
      </c>
      <c r="L56" s="8" t="s">
        <v>170</v>
      </c>
    </row>
    <row r="57" spans="1:12" ht="15">
      <c r="A57" s="6">
        <v>53</v>
      </c>
      <c r="B57" s="22" t="s">
        <v>78</v>
      </c>
      <c r="C57" s="8" t="s">
        <v>170</v>
      </c>
      <c r="D57" s="6">
        <v>35</v>
      </c>
      <c r="E57" s="6" t="s">
        <v>169</v>
      </c>
      <c r="F57" s="9">
        <v>0</v>
      </c>
      <c r="G57" s="9">
        <v>100</v>
      </c>
      <c r="H57" s="24">
        <v>1.3368055555555556</v>
      </c>
      <c r="I57" s="11">
        <v>1.3368055555555558</v>
      </c>
      <c r="J57" s="12">
        <v>56.1</v>
      </c>
      <c r="K57" s="12">
        <v>56.1</v>
      </c>
      <c r="L57" s="8" t="s">
        <v>170</v>
      </c>
    </row>
    <row r="58" spans="1:12" ht="15">
      <c r="A58" s="6">
        <v>54</v>
      </c>
      <c r="B58" s="7" t="s">
        <v>79</v>
      </c>
      <c r="C58" s="8" t="s">
        <v>170</v>
      </c>
      <c r="D58" s="6">
        <v>40</v>
      </c>
      <c r="E58" s="6" t="s">
        <v>169</v>
      </c>
      <c r="F58" s="9">
        <v>5.7</v>
      </c>
      <c r="G58" s="9">
        <v>94.3</v>
      </c>
      <c r="H58" s="24">
        <v>1.3569444444444445</v>
      </c>
      <c r="I58" s="11">
        <v>1.279598611111111</v>
      </c>
      <c r="J58" s="12">
        <v>55.27</v>
      </c>
      <c r="K58" s="12">
        <v>58.61</v>
      </c>
      <c r="L58" s="8" t="s">
        <v>170</v>
      </c>
    </row>
    <row r="59" spans="1:12" ht="15">
      <c r="A59" s="6">
        <v>55</v>
      </c>
      <c r="B59" s="16" t="s">
        <v>80</v>
      </c>
      <c r="C59" s="8" t="s">
        <v>170</v>
      </c>
      <c r="D59" s="6">
        <v>37</v>
      </c>
      <c r="E59" s="6" t="s">
        <v>169</v>
      </c>
      <c r="F59" s="9">
        <v>0</v>
      </c>
      <c r="G59" s="9">
        <v>100</v>
      </c>
      <c r="H59" s="24">
        <v>1.3659722222222221</v>
      </c>
      <c r="I59" s="11">
        <v>1.3659722222222224</v>
      </c>
      <c r="J59" s="12">
        <v>54.91</v>
      </c>
      <c r="K59" s="12">
        <v>54.91</v>
      </c>
      <c r="L59" s="8" t="s">
        <v>170</v>
      </c>
    </row>
    <row r="60" spans="1:12" ht="15">
      <c r="A60" s="6">
        <v>56</v>
      </c>
      <c r="B60" s="22" t="s">
        <v>81</v>
      </c>
      <c r="C60" s="8" t="s">
        <v>171</v>
      </c>
      <c r="D60" s="6">
        <v>62</v>
      </c>
      <c r="E60" s="6" t="s">
        <v>169</v>
      </c>
      <c r="F60" s="9">
        <v>21.26</v>
      </c>
      <c r="G60" s="9">
        <v>78.74</v>
      </c>
      <c r="H60" s="24">
        <v>1.3784722222222223</v>
      </c>
      <c r="I60" s="11">
        <v>1.0854090277777777</v>
      </c>
      <c r="J60" s="12">
        <v>54.41</v>
      </c>
      <c r="K60" s="12">
        <v>69.1</v>
      </c>
      <c r="L60" s="8" t="s">
        <v>170</v>
      </c>
    </row>
    <row r="61" spans="1:12" ht="15">
      <c r="A61" s="6">
        <v>57</v>
      </c>
      <c r="B61" s="7" t="s">
        <v>82</v>
      </c>
      <c r="C61" s="8" t="s">
        <v>170</v>
      </c>
      <c r="D61" s="6">
        <v>15</v>
      </c>
      <c r="E61" s="6" t="s">
        <v>169</v>
      </c>
      <c r="F61" s="9">
        <v>0</v>
      </c>
      <c r="G61" s="9">
        <v>100</v>
      </c>
      <c r="H61" s="24">
        <v>1.3944444444444446</v>
      </c>
      <c r="I61" s="11">
        <v>1.3944444444444446</v>
      </c>
      <c r="J61" s="12">
        <v>53.78</v>
      </c>
      <c r="K61" s="12">
        <v>53.78</v>
      </c>
      <c r="L61" s="8" t="s">
        <v>170</v>
      </c>
    </row>
    <row r="62" spans="1:12" ht="15">
      <c r="A62" s="6">
        <v>58</v>
      </c>
      <c r="B62" s="18" t="s">
        <v>83</v>
      </c>
      <c r="C62" s="8" t="s">
        <v>170</v>
      </c>
      <c r="D62" s="6">
        <v>15</v>
      </c>
      <c r="E62" s="6" t="s">
        <v>169</v>
      </c>
      <c r="F62" s="9">
        <v>0</v>
      </c>
      <c r="G62" s="9">
        <v>100</v>
      </c>
      <c r="H62" s="24">
        <v>1.3958333333333333</v>
      </c>
      <c r="I62" s="11">
        <v>1.395833333333333</v>
      </c>
      <c r="J62" s="12">
        <v>53.73</v>
      </c>
      <c r="K62" s="12">
        <v>53.73</v>
      </c>
      <c r="L62" s="8" t="s">
        <v>170</v>
      </c>
    </row>
    <row r="63" spans="1:12" ht="15">
      <c r="A63" s="6">
        <v>59</v>
      </c>
      <c r="B63" s="7" t="s">
        <v>84</v>
      </c>
      <c r="C63" s="8" t="s">
        <v>170</v>
      </c>
      <c r="D63" s="6">
        <v>15</v>
      </c>
      <c r="E63" s="6" t="s">
        <v>176</v>
      </c>
      <c r="F63" s="9">
        <v>10</v>
      </c>
      <c r="G63" s="9">
        <v>90</v>
      </c>
      <c r="H63" s="24">
        <v>1.3972222222222221</v>
      </c>
      <c r="I63" s="11">
        <v>1.2575</v>
      </c>
      <c r="J63" s="12">
        <v>53.68</v>
      </c>
      <c r="K63" s="12">
        <v>59.64</v>
      </c>
      <c r="L63" s="8" t="s">
        <v>170</v>
      </c>
    </row>
    <row r="64" spans="1:12" ht="15">
      <c r="A64" s="6">
        <v>60</v>
      </c>
      <c r="B64" s="7" t="s">
        <v>85</v>
      </c>
      <c r="C64" s="8" t="s">
        <v>170</v>
      </c>
      <c r="D64" s="6">
        <v>41</v>
      </c>
      <c r="E64" s="6" t="s">
        <v>176</v>
      </c>
      <c r="F64" s="9">
        <v>16.93</v>
      </c>
      <c r="G64" s="9">
        <v>83.07</v>
      </c>
      <c r="H64" s="24">
        <v>1.4020833333333333</v>
      </c>
      <c r="I64" s="11">
        <v>1.1647106249999999</v>
      </c>
      <c r="J64" s="12">
        <v>53.49</v>
      </c>
      <c r="K64" s="12">
        <v>64.39</v>
      </c>
      <c r="L64" s="8" t="s">
        <v>170</v>
      </c>
    </row>
    <row r="65" spans="1:12" ht="15">
      <c r="A65" s="6">
        <v>61</v>
      </c>
      <c r="B65" s="7" t="s">
        <v>86</v>
      </c>
      <c r="C65" s="8" t="s">
        <v>170</v>
      </c>
      <c r="D65" s="6">
        <v>36</v>
      </c>
      <c r="E65" s="6" t="s">
        <v>169</v>
      </c>
      <c r="F65" s="9">
        <v>0</v>
      </c>
      <c r="G65" s="9">
        <v>100</v>
      </c>
      <c r="H65" s="24">
        <v>1.4055555555555557</v>
      </c>
      <c r="I65" s="11">
        <v>1.4055555555555557</v>
      </c>
      <c r="J65" s="12">
        <v>53.36</v>
      </c>
      <c r="K65" s="12">
        <v>53.36</v>
      </c>
      <c r="L65" s="8" t="s">
        <v>170</v>
      </c>
    </row>
    <row r="66" spans="1:12" ht="15">
      <c r="A66" s="6">
        <v>62</v>
      </c>
      <c r="B66" s="7" t="s">
        <v>87</v>
      </c>
      <c r="C66" s="8" t="s">
        <v>170</v>
      </c>
      <c r="D66" s="6">
        <v>33</v>
      </c>
      <c r="E66" s="6" t="s">
        <v>176</v>
      </c>
      <c r="F66" s="9">
        <v>10</v>
      </c>
      <c r="G66" s="9">
        <v>90</v>
      </c>
      <c r="H66" s="24">
        <v>1.4138888888888888</v>
      </c>
      <c r="I66" s="11">
        <v>1.2725</v>
      </c>
      <c r="J66" s="12">
        <v>53.05</v>
      </c>
      <c r="K66" s="12">
        <v>58.94</v>
      </c>
      <c r="L66" s="8" t="s">
        <v>170</v>
      </c>
    </row>
    <row r="67" spans="1:12" ht="15">
      <c r="A67" s="6">
        <v>63</v>
      </c>
      <c r="B67" s="7" t="s">
        <v>88</v>
      </c>
      <c r="C67" s="8" t="s">
        <v>170</v>
      </c>
      <c r="D67" s="6">
        <v>26</v>
      </c>
      <c r="E67" s="6" t="s">
        <v>169</v>
      </c>
      <c r="F67" s="9">
        <v>0</v>
      </c>
      <c r="G67" s="9">
        <v>100</v>
      </c>
      <c r="H67" s="24">
        <v>1.4152777777777779</v>
      </c>
      <c r="I67" s="11">
        <v>1.4152777777777776</v>
      </c>
      <c r="J67" s="12">
        <v>52.99</v>
      </c>
      <c r="K67" s="12">
        <v>52.99</v>
      </c>
      <c r="L67" s="8" t="s">
        <v>170</v>
      </c>
    </row>
    <row r="68" spans="1:12" ht="15">
      <c r="A68" s="6">
        <v>64</v>
      </c>
      <c r="B68" s="7" t="s">
        <v>89</v>
      </c>
      <c r="C68" s="8" t="s">
        <v>170</v>
      </c>
      <c r="D68" s="6">
        <v>43</v>
      </c>
      <c r="E68" s="6" t="s">
        <v>176</v>
      </c>
      <c r="F68" s="9">
        <v>18.26</v>
      </c>
      <c r="G68" s="9">
        <v>81.74</v>
      </c>
      <c r="H68" s="24">
        <v>1.4354166666666668</v>
      </c>
      <c r="I68" s="11">
        <v>1.1733095833333334</v>
      </c>
      <c r="J68" s="12">
        <v>52.25</v>
      </c>
      <c r="K68" s="12">
        <v>63.92</v>
      </c>
      <c r="L68" s="8" t="s">
        <v>170</v>
      </c>
    </row>
    <row r="69" spans="1:12" ht="15">
      <c r="A69" s="6">
        <v>65</v>
      </c>
      <c r="B69" s="7" t="s">
        <v>90</v>
      </c>
      <c r="C69" s="8" t="s">
        <v>170</v>
      </c>
      <c r="D69" s="6">
        <v>46</v>
      </c>
      <c r="E69" s="6" t="s">
        <v>169</v>
      </c>
      <c r="F69" s="9">
        <v>9.36</v>
      </c>
      <c r="G69" s="9">
        <v>90.64</v>
      </c>
      <c r="H69" s="24">
        <v>1.4388888888888889</v>
      </c>
      <c r="I69" s="11">
        <v>1.304208888888889</v>
      </c>
      <c r="J69" s="12">
        <v>52.12</v>
      </c>
      <c r="K69" s="12">
        <v>57.51</v>
      </c>
      <c r="L69" s="8" t="s">
        <v>170</v>
      </c>
    </row>
    <row r="70" spans="1:12" ht="15">
      <c r="A70" s="6">
        <v>66</v>
      </c>
      <c r="B70" s="7" t="s">
        <v>91</v>
      </c>
      <c r="C70" s="8" t="s">
        <v>170</v>
      </c>
      <c r="D70" s="6">
        <v>64</v>
      </c>
      <c r="E70" s="6" t="s">
        <v>169</v>
      </c>
      <c r="F70" s="9">
        <v>22.94</v>
      </c>
      <c r="G70" s="9">
        <v>77.06</v>
      </c>
      <c r="H70" s="24">
        <v>1.4493055555555554</v>
      </c>
      <c r="I70" s="11">
        <v>1.1168348611111112</v>
      </c>
      <c r="J70" s="12">
        <v>51.75</v>
      </c>
      <c r="K70" s="12">
        <v>67.15</v>
      </c>
      <c r="L70" s="8" t="s">
        <v>170</v>
      </c>
    </row>
    <row r="71" spans="1:12" ht="15">
      <c r="A71" s="6">
        <v>67</v>
      </c>
      <c r="B71" s="7" t="s">
        <v>92</v>
      </c>
      <c r="C71" s="8" t="s">
        <v>170</v>
      </c>
      <c r="D71" s="6">
        <v>53</v>
      </c>
      <c r="E71" s="6" t="s">
        <v>169</v>
      </c>
      <c r="F71" s="9">
        <v>14.09</v>
      </c>
      <c r="G71" s="9">
        <v>85.91</v>
      </c>
      <c r="H71" s="24">
        <v>1.45</v>
      </c>
      <c r="I71" s="11">
        <v>1.245695</v>
      </c>
      <c r="J71" s="12">
        <v>51.72</v>
      </c>
      <c r="K71" s="12">
        <v>60.21</v>
      </c>
      <c r="L71" s="8" t="s">
        <v>170</v>
      </c>
    </row>
    <row r="72" spans="1:12" ht="15">
      <c r="A72" s="6">
        <v>68</v>
      </c>
      <c r="B72" s="7" t="s">
        <v>93</v>
      </c>
      <c r="C72" s="8" t="s">
        <v>170</v>
      </c>
      <c r="D72" s="6">
        <v>46</v>
      </c>
      <c r="E72" s="6" t="s">
        <v>176</v>
      </c>
      <c r="F72" s="9">
        <v>20.3</v>
      </c>
      <c r="G72" s="9">
        <v>79.7</v>
      </c>
      <c r="H72" s="24">
        <v>1.4506944444444445</v>
      </c>
      <c r="I72" s="11">
        <v>1.1562034722222223</v>
      </c>
      <c r="J72" s="12">
        <v>51.7</v>
      </c>
      <c r="K72" s="12">
        <v>64.87</v>
      </c>
      <c r="L72" s="8" t="s">
        <v>170</v>
      </c>
    </row>
    <row r="73" spans="1:12" ht="15">
      <c r="A73" s="6">
        <v>69</v>
      </c>
      <c r="B73" s="7" t="s">
        <v>94</v>
      </c>
      <c r="C73" s="8" t="s">
        <v>170</v>
      </c>
      <c r="D73" s="6">
        <v>35</v>
      </c>
      <c r="E73" s="6" t="s">
        <v>176</v>
      </c>
      <c r="F73" s="9">
        <v>13.04</v>
      </c>
      <c r="G73" s="9">
        <v>86.96000000000001</v>
      </c>
      <c r="H73" s="24">
        <v>1.4652777777777777</v>
      </c>
      <c r="I73" s="11">
        <v>1.2742055555555556</v>
      </c>
      <c r="J73" s="12">
        <v>51.18</v>
      </c>
      <c r="K73" s="12">
        <v>58.86</v>
      </c>
      <c r="L73" s="8" t="s">
        <v>170</v>
      </c>
    </row>
    <row r="74" spans="1:12" ht="15">
      <c r="A74" s="6">
        <v>70</v>
      </c>
      <c r="B74" s="7" t="s">
        <v>95</v>
      </c>
      <c r="C74" s="8" t="s">
        <v>177</v>
      </c>
      <c r="D74" s="6">
        <v>57</v>
      </c>
      <c r="E74" s="6" t="s">
        <v>169</v>
      </c>
      <c r="F74" s="9">
        <v>17.18</v>
      </c>
      <c r="G74" s="9">
        <v>82.82</v>
      </c>
      <c r="H74" s="24">
        <v>1.46875</v>
      </c>
      <c r="I74" s="11">
        <v>1.2164187499999999</v>
      </c>
      <c r="J74" s="12">
        <v>51.06</v>
      </c>
      <c r="K74" s="12">
        <v>61.66</v>
      </c>
      <c r="L74" s="8" t="s">
        <v>170</v>
      </c>
    </row>
    <row r="75" spans="1:12" ht="15">
      <c r="A75" s="6">
        <v>71</v>
      </c>
      <c r="B75" s="7" t="s">
        <v>96</v>
      </c>
      <c r="C75" s="8" t="s">
        <v>170</v>
      </c>
      <c r="D75" s="6">
        <v>32</v>
      </c>
      <c r="E75" s="6" t="s">
        <v>176</v>
      </c>
      <c r="F75" s="9">
        <v>10</v>
      </c>
      <c r="G75" s="9">
        <v>90</v>
      </c>
      <c r="H75" s="24">
        <v>1.471527777777778</v>
      </c>
      <c r="I75" s="11">
        <v>1.3243750000000003</v>
      </c>
      <c r="J75" s="12">
        <v>50.97</v>
      </c>
      <c r="K75" s="12">
        <v>56.63</v>
      </c>
      <c r="L75" s="8" t="s">
        <v>170</v>
      </c>
    </row>
    <row r="76" spans="1:12" ht="15">
      <c r="A76" s="6">
        <v>72</v>
      </c>
      <c r="B76" s="7" t="s">
        <v>97</v>
      </c>
      <c r="C76" s="8" t="s">
        <v>170</v>
      </c>
      <c r="D76" s="6">
        <v>40</v>
      </c>
      <c r="E76" s="6" t="s">
        <v>169</v>
      </c>
      <c r="F76" s="9">
        <v>5.7</v>
      </c>
      <c r="G76" s="9">
        <v>94.3</v>
      </c>
      <c r="H76" s="24">
        <v>1.4729166666666667</v>
      </c>
      <c r="I76" s="11">
        <v>1.3889604166666667</v>
      </c>
      <c r="J76" s="12">
        <v>50.92</v>
      </c>
      <c r="K76" s="12">
        <v>54</v>
      </c>
      <c r="L76" s="8" t="s">
        <v>170</v>
      </c>
    </row>
    <row r="77" spans="1:12" ht="15">
      <c r="A77" s="6">
        <v>73</v>
      </c>
      <c r="B77" s="7" t="s">
        <v>98</v>
      </c>
      <c r="C77" s="8" t="s">
        <v>170</v>
      </c>
      <c r="D77" s="6">
        <v>28</v>
      </c>
      <c r="E77" s="6" t="s">
        <v>176</v>
      </c>
      <c r="F77" s="9">
        <v>10</v>
      </c>
      <c r="G77" s="9">
        <v>90</v>
      </c>
      <c r="H77" s="24">
        <v>1.475</v>
      </c>
      <c r="I77" s="11">
        <v>1.3275</v>
      </c>
      <c r="J77" s="12">
        <v>50.85</v>
      </c>
      <c r="K77" s="12">
        <v>56.5</v>
      </c>
      <c r="L77" s="8" t="s">
        <v>170</v>
      </c>
    </row>
    <row r="78" spans="1:12" ht="15">
      <c r="A78" s="6">
        <v>74</v>
      </c>
      <c r="B78" s="7" t="s">
        <v>99</v>
      </c>
      <c r="C78" s="8" t="s">
        <v>174</v>
      </c>
      <c r="D78" s="6">
        <v>14</v>
      </c>
      <c r="E78" s="6" t="s">
        <v>176</v>
      </c>
      <c r="F78" s="9">
        <v>10</v>
      </c>
      <c r="G78" s="9">
        <v>90</v>
      </c>
      <c r="H78" s="24">
        <v>1.488888888888889</v>
      </c>
      <c r="I78" s="11">
        <v>1.34</v>
      </c>
      <c r="J78" s="12">
        <v>50.37</v>
      </c>
      <c r="K78" s="12">
        <v>55.97</v>
      </c>
      <c r="L78" s="8" t="s">
        <v>170</v>
      </c>
    </row>
    <row r="79" spans="1:12" ht="15">
      <c r="A79" s="6">
        <v>75</v>
      </c>
      <c r="B79" s="7" t="s">
        <v>100</v>
      </c>
      <c r="C79" s="8" t="s">
        <v>170</v>
      </c>
      <c r="D79" s="6">
        <v>33</v>
      </c>
      <c r="E79" s="6" t="s">
        <v>176</v>
      </c>
      <c r="F79" s="9">
        <v>10</v>
      </c>
      <c r="G79" s="9">
        <v>90</v>
      </c>
      <c r="H79" s="24">
        <v>1.5006944444444443</v>
      </c>
      <c r="I79" s="11">
        <v>1.350625</v>
      </c>
      <c r="J79" s="12">
        <v>49.98</v>
      </c>
      <c r="K79" s="12">
        <v>55.53</v>
      </c>
      <c r="L79" s="8" t="s">
        <v>170</v>
      </c>
    </row>
    <row r="80" spans="1:12" ht="15">
      <c r="A80" s="6">
        <v>76</v>
      </c>
      <c r="B80" s="7" t="s">
        <v>101</v>
      </c>
      <c r="C80" s="8" t="s">
        <v>170</v>
      </c>
      <c r="D80" s="6">
        <v>27</v>
      </c>
      <c r="E80" s="6" t="s">
        <v>176</v>
      </c>
      <c r="F80" s="9">
        <v>10</v>
      </c>
      <c r="G80" s="9">
        <v>90</v>
      </c>
      <c r="H80" s="24">
        <v>1.5090277777777779</v>
      </c>
      <c r="I80" s="11">
        <v>1.358125</v>
      </c>
      <c r="J80" s="12">
        <v>49.7</v>
      </c>
      <c r="K80" s="12">
        <v>55.22</v>
      </c>
      <c r="L80" s="8" t="s">
        <v>170</v>
      </c>
    </row>
    <row r="81" spans="1:12" ht="15">
      <c r="A81" s="6">
        <v>77</v>
      </c>
      <c r="B81" s="7" t="s">
        <v>102</v>
      </c>
      <c r="C81" s="8" t="s">
        <v>178</v>
      </c>
      <c r="D81" s="6">
        <v>69</v>
      </c>
      <c r="E81" s="6" t="s">
        <v>169</v>
      </c>
      <c r="F81" s="9">
        <v>27.21</v>
      </c>
      <c r="G81" s="9">
        <v>72.78999999999999</v>
      </c>
      <c r="H81" s="24">
        <v>1.525</v>
      </c>
      <c r="I81" s="11">
        <v>1.1100474999999999</v>
      </c>
      <c r="J81" s="12">
        <v>49.18</v>
      </c>
      <c r="K81" s="12">
        <v>67.56</v>
      </c>
      <c r="L81" s="8" t="s">
        <v>170</v>
      </c>
    </row>
    <row r="82" spans="1:12" ht="15">
      <c r="A82" s="6">
        <v>78</v>
      </c>
      <c r="B82" s="7" t="s">
        <v>103</v>
      </c>
      <c r="C82" s="8" t="s">
        <v>170</v>
      </c>
      <c r="D82" s="6">
        <v>28</v>
      </c>
      <c r="E82" s="6" t="s">
        <v>176</v>
      </c>
      <c r="F82" s="9">
        <v>10</v>
      </c>
      <c r="G82" s="9">
        <v>90</v>
      </c>
      <c r="H82" s="24">
        <v>1.5277777777777777</v>
      </c>
      <c r="I82" s="11">
        <v>1.375</v>
      </c>
      <c r="J82" s="12">
        <v>49.09</v>
      </c>
      <c r="K82" s="12">
        <v>54.55</v>
      </c>
      <c r="L82" s="8" t="s">
        <v>170</v>
      </c>
    </row>
    <row r="83" spans="1:12" ht="15">
      <c r="A83" s="6">
        <v>79</v>
      </c>
      <c r="B83" s="7" t="s">
        <v>104</v>
      </c>
      <c r="C83" s="8" t="s">
        <v>170</v>
      </c>
      <c r="D83" s="6">
        <v>34</v>
      </c>
      <c r="E83" s="6" t="s">
        <v>176</v>
      </c>
      <c r="F83" s="9">
        <v>10</v>
      </c>
      <c r="G83" s="9">
        <v>90</v>
      </c>
      <c r="H83" s="24">
        <v>1.5305555555555557</v>
      </c>
      <c r="I83" s="11">
        <v>1.3775</v>
      </c>
      <c r="J83" s="12">
        <v>49</v>
      </c>
      <c r="K83" s="12">
        <v>54.45</v>
      </c>
      <c r="L83" s="8" t="s">
        <v>170</v>
      </c>
    </row>
    <row r="84" spans="1:12" ht="15">
      <c r="A84" s="6">
        <v>80</v>
      </c>
      <c r="B84" s="7" t="s">
        <v>105</v>
      </c>
      <c r="C84" s="8" t="s">
        <v>178</v>
      </c>
      <c r="D84" s="6">
        <v>62</v>
      </c>
      <c r="E84" s="6" t="s">
        <v>169</v>
      </c>
      <c r="F84" s="9">
        <v>21.26</v>
      </c>
      <c r="G84" s="9">
        <v>78.74</v>
      </c>
      <c r="H84" s="24">
        <v>1.5375</v>
      </c>
      <c r="I84" s="11">
        <v>1.2106275</v>
      </c>
      <c r="J84" s="12">
        <v>48.78</v>
      </c>
      <c r="K84" s="12">
        <v>61.95</v>
      </c>
      <c r="L84" s="8" t="s">
        <v>170</v>
      </c>
    </row>
    <row r="85" spans="1:12" ht="15">
      <c r="A85" s="6">
        <v>81</v>
      </c>
      <c r="B85" s="7" t="s">
        <v>106</v>
      </c>
      <c r="C85" s="8" t="s">
        <v>170</v>
      </c>
      <c r="D85" s="6">
        <v>42</v>
      </c>
      <c r="E85" s="6" t="s">
        <v>176</v>
      </c>
      <c r="F85" s="9">
        <v>17.59</v>
      </c>
      <c r="G85" s="9">
        <v>82.41</v>
      </c>
      <c r="H85" s="24">
        <v>1.548611111111111</v>
      </c>
      <c r="I85" s="11">
        <v>1.2762104166666663</v>
      </c>
      <c r="J85" s="12">
        <v>48.43</v>
      </c>
      <c r="K85" s="12">
        <v>58.77</v>
      </c>
      <c r="L85" s="8" t="s">
        <v>170</v>
      </c>
    </row>
    <row r="86" spans="1:12" ht="15">
      <c r="A86" s="6">
        <v>82</v>
      </c>
      <c r="B86" s="7" t="s">
        <v>107</v>
      </c>
      <c r="C86" s="8" t="s">
        <v>170</v>
      </c>
      <c r="D86" s="6">
        <v>53</v>
      </c>
      <c r="E86" s="6" t="s">
        <v>176</v>
      </c>
      <c r="F86" s="9">
        <v>25.5</v>
      </c>
      <c r="G86" s="9">
        <v>74.5</v>
      </c>
      <c r="H86" s="24">
        <v>1.55</v>
      </c>
      <c r="I86" s="11">
        <v>1.1547500000000002</v>
      </c>
      <c r="J86" s="12">
        <v>48.39</v>
      </c>
      <c r="K86" s="12">
        <v>64.95</v>
      </c>
      <c r="L86" s="8" t="s">
        <v>170</v>
      </c>
    </row>
    <row r="87" spans="1:12" ht="15">
      <c r="A87" s="6">
        <v>83</v>
      </c>
      <c r="B87" s="7" t="s">
        <v>108</v>
      </c>
      <c r="C87" s="8" t="s">
        <v>170</v>
      </c>
      <c r="D87" s="6">
        <v>28</v>
      </c>
      <c r="E87" s="6" t="s">
        <v>176</v>
      </c>
      <c r="F87" s="9">
        <v>10</v>
      </c>
      <c r="G87" s="9">
        <v>90</v>
      </c>
      <c r="H87" s="24">
        <v>1.5631944444444443</v>
      </c>
      <c r="I87" s="11">
        <v>1.406875</v>
      </c>
      <c r="J87" s="12">
        <v>47.98</v>
      </c>
      <c r="K87" s="12">
        <v>53.31</v>
      </c>
      <c r="L87" s="8" t="s">
        <v>170</v>
      </c>
    </row>
    <row r="88" spans="1:12" ht="15">
      <c r="A88" s="6">
        <v>84</v>
      </c>
      <c r="B88" s="7" t="s">
        <v>109</v>
      </c>
      <c r="C88" s="8" t="s">
        <v>170</v>
      </c>
      <c r="D88" s="6">
        <v>29</v>
      </c>
      <c r="E88" s="6" t="s">
        <v>176</v>
      </c>
      <c r="F88" s="9">
        <v>10</v>
      </c>
      <c r="G88" s="9">
        <v>90</v>
      </c>
      <c r="H88" s="24">
        <v>1.5638888888888889</v>
      </c>
      <c r="I88" s="11">
        <v>1.4075</v>
      </c>
      <c r="J88" s="12">
        <v>47.96</v>
      </c>
      <c r="K88" s="12">
        <v>53.29</v>
      </c>
      <c r="L88" s="8" t="s">
        <v>170</v>
      </c>
    </row>
    <row r="89" spans="1:12" ht="15">
      <c r="A89" s="6">
        <v>85</v>
      </c>
      <c r="B89" s="7" t="s">
        <v>110</v>
      </c>
      <c r="C89" s="8" t="s">
        <v>170</v>
      </c>
      <c r="D89" s="6">
        <v>39</v>
      </c>
      <c r="E89" s="6" t="s">
        <v>176</v>
      </c>
      <c r="F89" s="9">
        <v>15.61</v>
      </c>
      <c r="G89" s="9">
        <v>84.39</v>
      </c>
      <c r="H89" s="24">
        <v>1.6416666666666666</v>
      </c>
      <c r="I89" s="11">
        <v>1.3854024999999999</v>
      </c>
      <c r="J89" s="12">
        <v>45.69</v>
      </c>
      <c r="K89" s="12">
        <v>54.14</v>
      </c>
      <c r="L89" s="8" t="s">
        <v>170</v>
      </c>
    </row>
    <row r="90" spans="1:12" ht="15">
      <c r="A90" s="6">
        <v>86</v>
      </c>
      <c r="B90" s="7" t="s">
        <v>111</v>
      </c>
      <c r="C90" s="8" t="s">
        <v>170</v>
      </c>
      <c r="D90" s="6">
        <v>31</v>
      </c>
      <c r="E90" s="6" t="s">
        <v>176</v>
      </c>
      <c r="F90" s="9">
        <v>10</v>
      </c>
      <c r="G90" s="9">
        <v>90</v>
      </c>
      <c r="H90" s="24">
        <v>1.6791666666666665</v>
      </c>
      <c r="I90" s="11">
        <v>1.5112499999999998</v>
      </c>
      <c r="J90" s="12">
        <v>44.67</v>
      </c>
      <c r="K90" s="12">
        <v>49.63</v>
      </c>
      <c r="L90" s="8" t="s">
        <v>170</v>
      </c>
    </row>
    <row r="91" spans="1:12" ht="15">
      <c r="A91" s="6">
        <v>87</v>
      </c>
      <c r="B91" s="7" t="s">
        <v>112</v>
      </c>
      <c r="C91" s="8" t="s">
        <v>170</v>
      </c>
      <c r="D91" s="6">
        <v>21</v>
      </c>
      <c r="E91" s="6" t="s">
        <v>176</v>
      </c>
      <c r="F91" s="9">
        <v>10</v>
      </c>
      <c r="G91" s="9">
        <v>90</v>
      </c>
      <c r="H91" s="24">
        <v>1.8138888888888889</v>
      </c>
      <c r="I91" s="11">
        <v>1.6325</v>
      </c>
      <c r="J91" s="12">
        <v>41.35</v>
      </c>
      <c r="K91" s="12">
        <v>45.94</v>
      </c>
      <c r="L91" s="8" t="s">
        <v>170</v>
      </c>
    </row>
    <row r="92" spans="1:12" ht="15">
      <c r="A92" s="6">
        <v>88</v>
      </c>
      <c r="B92" s="7" t="s">
        <v>113</v>
      </c>
      <c r="C92" s="8" t="s">
        <v>170</v>
      </c>
      <c r="D92" s="6">
        <v>37</v>
      </c>
      <c r="E92" s="6" t="s">
        <v>176</v>
      </c>
      <c r="F92" s="9">
        <v>14.32</v>
      </c>
      <c r="G92" s="9">
        <v>85.68</v>
      </c>
      <c r="H92" s="24">
        <v>2.0013888888888887</v>
      </c>
      <c r="I92" s="11">
        <v>1.7147899999999998</v>
      </c>
      <c r="J92" s="12">
        <v>37.47</v>
      </c>
      <c r="K92" s="12">
        <v>43.74</v>
      </c>
      <c r="L92" s="8" t="s">
        <v>170</v>
      </c>
    </row>
    <row r="93" spans="1:12" ht="15">
      <c r="A93" s="6">
        <v>89</v>
      </c>
      <c r="B93" s="7" t="s">
        <v>114</v>
      </c>
      <c r="C93" s="8" t="s">
        <v>170</v>
      </c>
      <c r="D93" s="6">
        <v>44</v>
      </c>
      <c r="E93" s="6" t="s">
        <v>176</v>
      </c>
      <c r="F93" s="9">
        <v>18.94</v>
      </c>
      <c r="G93" s="9">
        <v>81.06</v>
      </c>
      <c r="H93" s="24" t="s">
        <v>115</v>
      </c>
      <c r="I93" s="11"/>
      <c r="J93" s="12"/>
      <c r="K93" s="12"/>
      <c r="L93" s="8" t="s">
        <v>170</v>
      </c>
    </row>
    <row r="94" ht="15">
      <c r="B94" s="26"/>
    </row>
    <row r="95" ht="15">
      <c r="B95" s="26"/>
    </row>
    <row r="96" ht="15">
      <c r="B96" s="26"/>
    </row>
    <row r="97" ht="15">
      <c r="B97" s="26"/>
    </row>
    <row r="98" ht="15">
      <c r="B98" s="26"/>
    </row>
    <row r="99" ht="15">
      <c r="B99" s="26"/>
    </row>
    <row r="100" ht="15">
      <c r="B100" s="26"/>
    </row>
    <row r="101" ht="15">
      <c r="B101" s="26"/>
    </row>
    <row r="102" ht="15">
      <c r="B102" s="26"/>
    </row>
    <row r="103" ht="15">
      <c r="B103" s="26"/>
    </row>
    <row r="104" ht="15">
      <c r="B104" s="26"/>
    </row>
    <row r="105" ht="15">
      <c r="B105" s="26"/>
    </row>
    <row r="106" ht="15">
      <c r="B106" s="26"/>
    </row>
    <row r="107" ht="15">
      <c r="B107" s="26"/>
    </row>
    <row r="108" ht="15">
      <c r="B108" s="26"/>
    </row>
    <row r="109" ht="15">
      <c r="B109" s="26"/>
    </row>
    <row r="110" ht="15">
      <c r="B110" s="26"/>
    </row>
    <row r="111" ht="15">
      <c r="B111" s="26"/>
    </row>
    <row r="112" ht="15">
      <c r="B112" s="26"/>
    </row>
    <row r="113" ht="15">
      <c r="B113" s="26"/>
    </row>
    <row r="114" ht="15">
      <c r="B114" s="26"/>
    </row>
    <row r="115" ht="15">
      <c r="B115" s="26"/>
    </row>
    <row r="116" ht="15">
      <c r="B116" s="26"/>
    </row>
    <row r="117" ht="15">
      <c r="B117" s="26"/>
    </row>
    <row r="118" ht="15">
      <c r="B118" s="26"/>
    </row>
    <row r="119" ht="15">
      <c r="B119" s="26"/>
    </row>
    <row r="120" ht="15">
      <c r="B120" s="26"/>
    </row>
    <row r="121" ht="15">
      <c r="B121" s="26"/>
    </row>
    <row r="122" ht="15">
      <c r="B122" s="26"/>
    </row>
    <row r="123" ht="15">
      <c r="B123" s="26"/>
    </row>
    <row r="124" ht="15">
      <c r="B124" s="26"/>
    </row>
    <row r="125" ht="15">
      <c r="B125" s="26"/>
    </row>
    <row r="126" ht="15">
      <c r="B126" s="26"/>
    </row>
    <row r="127" ht="15">
      <c r="B127" s="26"/>
    </row>
    <row r="128" ht="15">
      <c r="B128" s="26"/>
    </row>
    <row r="129" ht="15">
      <c r="B129" s="26"/>
    </row>
    <row r="130" ht="15">
      <c r="B130" s="26"/>
    </row>
    <row r="131" ht="15">
      <c r="B131" s="26"/>
    </row>
    <row r="132" ht="15">
      <c r="B132" s="26"/>
    </row>
    <row r="133" ht="15">
      <c r="B133" s="26"/>
    </row>
  </sheetData>
  <sheetProtection/>
  <autoFilter ref="A3:C4"/>
  <mergeCells count="9">
    <mergeCell ref="A2:L2"/>
    <mergeCell ref="A3:A4"/>
    <mergeCell ref="B3:B4"/>
    <mergeCell ref="C3:C4"/>
    <mergeCell ref="D3:G3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5" sqref="A5"/>
    </sheetView>
  </sheetViews>
  <sheetFormatPr defaultColWidth="9.140625" defaultRowHeight="15"/>
  <cols>
    <col min="1" max="1" width="7.8515625" style="42" customWidth="1"/>
    <col min="2" max="2" width="24.00390625" style="0" customWidth="1"/>
    <col min="3" max="3" width="18.57421875" style="0" customWidth="1"/>
    <col min="4" max="5" width="9.140625" style="42" customWidth="1"/>
    <col min="6" max="6" width="9.140625" style="43" customWidth="1"/>
    <col min="7" max="7" width="11.00390625" style="43" customWidth="1"/>
    <col min="8" max="8" width="12.421875" style="42" customWidth="1"/>
    <col min="9" max="9" width="11.421875" style="42" customWidth="1"/>
    <col min="10" max="10" width="9.7109375" style="42" customWidth="1"/>
    <col min="11" max="11" width="11.421875" style="42" customWidth="1"/>
    <col min="12" max="12" width="23.7109375" style="0" customWidth="1"/>
  </cols>
  <sheetData>
    <row r="1" spans="1:12" ht="30" hidden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30" t="s">
        <v>5</v>
      </c>
      <c r="G1" s="30" t="s">
        <v>6</v>
      </c>
      <c r="H1" s="29" t="s">
        <v>7</v>
      </c>
      <c r="I1" s="28" t="s">
        <v>8</v>
      </c>
      <c r="J1" s="28" t="s">
        <v>9</v>
      </c>
      <c r="K1" s="28" t="s">
        <v>10</v>
      </c>
      <c r="L1" s="28" t="s">
        <v>11</v>
      </c>
    </row>
    <row r="2" spans="1:12" s="4" customFormat="1" ht="60" customHeight="1">
      <c r="A2" s="71" t="s">
        <v>116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4" customFormat="1" ht="22.5" customHeight="1">
      <c r="A3" s="66" t="s">
        <v>117</v>
      </c>
      <c r="B3" s="67" t="s">
        <v>14</v>
      </c>
      <c r="C3" s="68" t="s">
        <v>15</v>
      </c>
      <c r="D3" s="70" t="s">
        <v>16</v>
      </c>
      <c r="E3" s="70"/>
      <c r="F3" s="70"/>
      <c r="G3" s="70"/>
      <c r="H3" s="70" t="s">
        <v>17</v>
      </c>
      <c r="I3" s="70"/>
      <c r="J3" s="68" t="s">
        <v>18</v>
      </c>
      <c r="K3" s="70" t="s">
        <v>19</v>
      </c>
      <c r="L3" s="70" t="s">
        <v>20</v>
      </c>
    </row>
    <row r="4" spans="1:12" s="4" customFormat="1" ht="22.5" customHeight="1">
      <c r="A4" s="66"/>
      <c r="B4" s="67"/>
      <c r="C4" s="69"/>
      <c r="D4" s="5" t="s">
        <v>21</v>
      </c>
      <c r="E4" s="5" t="s">
        <v>22</v>
      </c>
      <c r="F4" s="5" t="s">
        <v>23</v>
      </c>
      <c r="G4" s="5" t="s">
        <v>23</v>
      </c>
      <c r="H4" s="5" t="s">
        <v>24</v>
      </c>
      <c r="I4" s="5" t="s">
        <v>25</v>
      </c>
      <c r="J4" s="69"/>
      <c r="K4" s="70"/>
      <c r="L4" s="70"/>
    </row>
    <row r="5" spans="1:12" s="37" customFormat="1" ht="15">
      <c r="A5" s="31">
        <v>1</v>
      </c>
      <c r="B5" s="16" t="s">
        <v>118</v>
      </c>
      <c r="C5" s="32" t="s">
        <v>170</v>
      </c>
      <c r="D5" s="6">
        <v>32</v>
      </c>
      <c r="E5" s="33" t="s">
        <v>169</v>
      </c>
      <c r="F5" s="34">
        <v>0</v>
      </c>
      <c r="G5" s="34">
        <v>100</v>
      </c>
      <c r="H5" s="13">
        <v>0.811111111111111</v>
      </c>
      <c r="I5" s="35">
        <v>0.811111111111111</v>
      </c>
      <c r="J5" s="36">
        <v>83.84</v>
      </c>
      <c r="K5" s="36">
        <v>83.84</v>
      </c>
      <c r="L5" s="32" t="s">
        <v>170</v>
      </c>
    </row>
    <row r="6" spans="1:12" s="37" customFormat="1" ht="15">
      <c r="A6" s="31">
        <v>2</v>
      </c>
      <c r="B6" s="7" t="s">
        <v>27</v>
      </c>
      <c r="C6" s="32" t="s">
        <v>170</v>
      </c>
      <c r="D6" s="6">
        <v>31</v>
      </c>
      <c r="E6" s="33" t="s">
        <v>169</v>
      </c>
      <c r="F6" s="34">
        <v>0</v>
      </c>
      <c r="G6" s="34">
        <v>100</v>
      </c>
      <c r="H6" s="13">
        <v>0.8569444444444444</v>
      </c>
      <c r="I6" s="35">
        <v>0.8569444444444444</v>
      </c>
      <c r="J6" s="36">
        <v>79.35</v>
      </c>
      <c r="K6" s="36">
        <v>79.35</v>
      </c>
      <c r="L6" s="32" t="s">
        <v>170</v>
      </c>
    </row>
    <row r="7" spans="1:12" s="37" customFormat="1" ht="15">
      <c r="A7" s="31">
        <v>3</v>
      </c>
      <c r="B7" s="7" t="s">
        <v>30</v>
      </c>
      <c r="C7" s="32" t="s">
        <v>171</v>
      </c>
      <c r="D7" s="6">
        <v>44</v>
      </c>
      <c r="E7" s="33" t="s">
        <v>169</v>
      </c>
      <c r="F7" s="34">
        <v>7.9</v>
      </c>
      <c r="G7" s="34">
        <v>92.1</v>
      </c>
      <c r="H7" s="13">
        <v>0.8916666666666666</v>
      </c>
      <c r="I7" s="35">
        <v>0.8212249999999999</v>
      </c>
      <c r="J7" s="36">
        <v>76.26</v>
      </c>
      <c r="K7" s="36">
        <v>82.8</v>
      </c>
      <c r="L7" s="32" t="s">
        <v>170</v>
      </c>
    </row>
    <row r="8" spans="1:12" s="37" customFormat="1" ht="15">
      <c r="A8" s="31">
        <v>4</v>
      </c>
      <c r="B8" s="22" t="s">
        <v>28</v>
      </c>
      <c r="C8" s="32" t="s">
        <v>170</v>
      </c>
      <c r="D8" s="6">
        <v>35</v>
      </c>
      <c r="E8" s="33" t="s">
        <v>169</v>
      </c>
      <c r="F8" s="34">
        <v>0</v>
      </c>
      <c r="G8" s="34">
        <v>100</v>
      </c>
      <c r="H8" s="13">
        <v>0.8972222222222223</v>
      </c>
      <c r="I8" s="35">
        <v>0.8972222222222223</v>
      </c>
      <c r="J8" s="36">
        <v>75.79</v>
      </c>
      <c r="K8" s="36">
        <v>75.79</v>
      </c>
      <c r="L8" s="32" t="s">
        <v>170</v>
      </c>
    </row>
    <row r="9" spans="1:12" s="37" customFormat="1" ht="15">
      <c r="A9" s="31">
        <v>5</v>
      </c>
      <c r="B9" s="7" t="s">
        <v>31</v>
      </c>
      <c r="C9" s="32" t="s">
        <v>168</v>
      </c>
      <c r="D9" s="6">
        <v>39</v>
      </c>
      <c r="E9" s="33" t="s">
        <v>169</v>
      </c>
      <c r="F9" s="34">
        <v>0</v>
      </c>
      <c r="G9" s="34">
        <v>100</v>
      </c>
      <c r="H9" s="13">
        <v>0.9020833333333332</v>
      </c>
      <c r="I9" s="35">
        <v>0.9020833333333332</v>
      </c>
      <c r="J9" s="36">
        <v>75.38</v>
      </c>
      <c r="K9" s="36">
        <v>75.38</v>
      </c>
      <c r="L9" s="32" t="s">
        <v>170</v>
      </c>
    </row>
    <row r="10" spans="1:12" s="37" customFormat="1" ht="15">
      <c r="A10" s="31">
        <v>6</v>
      </c>
      <c r="B10" s="7" t="s">
        <v>119</v>
      </c>
      <c r="C10" s="32" t="s">
        <v>170</v>
      </c>
      <c r="D10" s="6">
        <v>19</v>
      </c>
      <c r="E10" s="33" t="s">
        <v>169</v>
      </c>
      <c r="F10" s="34">
        <v>0</v>
      </c>
      <c r="G10" s="34">
        <v>100</v>
      </c>
      <c r="H10" s="13">
        <v>0.9201388888888888</v>
      </c>
      <c r="I10" s="35">
        <v>0.9201388888888888</v>
      </c>
      <c r="J10" s="36">
        <v>73.9</v>
      </c>
      <c r="K10" s="36">
        <v>73.9</v>
      </c>
      <c r="L10" s="32" t="s">
        <v>170</v>
      </c>
    </row>
    <row r="11" spans="1:12" s="37" customFormat="1" ht="15">
      <c r="A11" s="31">
        <v>7</v>
      </c>
      <c r="B11" s="7" t="s">
        <v>29</v>
      </c>
      <c r="C11" s="32" t="s">
        <v>171</v>
      </c>
      <c r="D11" s="6">
        <v>38</v>
      </c>
      <c r="E11" s="33" t="s">
        <v>169</v>
      </c>
      <c r="F11" s="34">
        <v>0</v>
      </c>
      <c r="G11" s="34">
        <v>100</v>
      </c>
      <c r="H11" s="13">
        <v>0.9284722222222223</v>
      </c>
      <c r="I11" s="35">
        <v>0.9284722222222223</v>
      </c>
      <c r="J11" s="36">
        <v>73.24</v>
      </c>
      <c r="K11" s="36">
        <v>73.24</v>
      </c>
      <c r="L11" s="32" t="s">
        <v>170</v>
      </c>
    </row>
    <row r="12" spans="1:12" s="37" customFormat="1" ht="15">
      <c r="A12" s="31">
        <v>8</v>
      </c>
      <c r="B12" s="19" t="s">
        <v>40</v>
      </c>
      <c r="C12" s="32" t="s">
        <v>171</v>
      </c>
      <c r="D12" s="6">
        <v>49</v>
      </c>
      <c r="E12" s="33" t="s">
        <v>169</v>
      </c>
      <c r="F12" s="34">
        <v>10.62</v>
      </c>
      <c r="G12" s="34">
        <v>89.38</v>
      </c>
      <c r="H12" s="14">
        <v>0.9333333333333332</v>
      </c>
      <c r="I12" s="35">
        <v>0.8342133333333333</v>
      </c>
      <c r="J12" s="36">
        <v>72.86</v>
      </c>
      <c r="K12" s="36">
        <v>81.51</v>
      </c>
      <c r="L12" s="32" t="s">
        <v>170</v>
      </c>
    </row>
    <row r="13" spans="1:12" s="37" customFormat="1" ht="15">
      <c r="A13" s="31">
        <v>9</v>
      </c>
      <c r="B13" s="7" t="s">
        <v>33</v>
      </c>
      <c r="C13" s="32" t="s">
        <v>170</v>
      </c>
      <c r="D13" s="6">
        <v>38</v>
      </c>
      <c r="E13" s="33" t="s">
        <v>169</v>
      </c>
      <c r="F13" s="34">
        <v>0</v>
      </c>
      <c r="G13" s="34">
        <v>100</v>
      </c>
      <c r="H13" s="13">
        <v>0.9402777777777778</v>
      </c>
      <c r="I13" s="35">
        <v>0.9402777777777778</v>
      </c>
      <c r="J13" s="36">
        <v>72.32</v>
      </c>
      <c r="K13" s="36">
        <v>72.32</v>
      </c>
      <c r="L13" s="32" t="s">
        <v>170</v>
      </c>
    </row>
    <row r="14" spans="1:12" s="37" customFormat="1" ht="15">
      <c r="A14" s="31">
        <v>10</v>
      </c>
      <c r="B14" s="7" t="s">
        <v>35</v>
      </c>
      <c r="C14" s="32" t="s">
        <v>170</v>
      </c>
      <c r="D14" s="6">
        <v>32</v>
      </c>
      <c r="E14" s="33" t="s">
        <v>169</v>
      </c>
      <c r="F14" s="34">
        <v>0</v>
      </c>
      <c r="G14" s="34">
        <v>100</v>
      </c>
      <c r="H14" s="13">
        <v>0.9423611111111111</v>
      </c>
      <c r="I14" s="35">
        <v>0.9423611111111111</v>
      </c>
      <c r="J14" s="36">
        <v>72.16</v>
      </c>
      <c r="K14" s="36">
        <v>72.16</v>
      </c>
      <c r="L14" s="32" t="s">
        <v>170</v>
      </c>
    </row>
    <row r="15" spans="1:12" s="37" customFormat="1" ht="15">
      <c r="A15" s="31">
        <v>11</v>
      </c>
      <c r="B15" s="7" t="s">
        <v>32</v>
      </c>
      <c r="C15" s="32" t="s">
        <v>170</v>
      </c>
      <c r="D15" s="6">
        <v>34</v>
      </c>
      <c r="E15" s="33" t="s">
        <v>169</v>
      </c>
      <c r="F15" s="34">
        <v>0</v>
      </c>
      <c r="G15" s="34">
        <v>100</v>
      </c>
      <c r="H15" s="13">
        <v>0.9486111111111111</v>
      </c>
      <c r="I15" s="35">
        <v>0.9486111111111112</v>
      </c>
      <c r="J15" s="36">
        <v>71.68</v>
      </c>
      <c r="K15" s="36">
        <v>71.68</v>
      </c>
      <c r="L15" s="32" t="s">
        <v>170</v>
      </c>
    </row>
    <row r="16" spans="1:12" s="37" customFormat="1" ht="15">
      <c r="A16" s="31">
        <v>12</v>
      </c>
      <c r="B16" s="7" t="s">
        <v>39</v>
      </c>
      <c r="C16" s="32" t="s">
        <v>170</v>
      </c>
      <c r="D16" s="6">
        <v>46</v>
      </c>
      <c r="E16" s="33" t="s">
        <v>169</v>
      </c>
      <c r="F16" s="34">
        <v>8.75</v>
      </c>
      <c r="G16" s="34">
        <v>91.25</v>
      </c>
      <c r="H16" s="13">
        <v>0.9666666666666667</v>
      </c>
      <c r="I16" s="35">
        <v>0.8820833333333333</v>
      </c>
      <c r="J16" s="36">
        <v>70.34</v>
      </c>
      <c r="K16" s="36">
        <v>77.09</v>
      </c>
      <c r="L16" s="32" t="s">
        <v>170</v>
      </c>
    </row>
    <row r="17" spans="1:12" s="37" customFormat="1" ht="15">
      <c r="A17" s="31">
        <v>13</v>
      </c>
      <c r="B17" s="22" t="s">
        <v>38</v>
      </c>
      <c r="C17" s="32" t="s">
        <v>173</v>
      </c>
      <c r="D17" s="6">
        <v>34</v>
      </c>
      <c r="E17" s="33" t="s">
        <v>169</v>
      </c>
      <c r="F17" s="34">
        <v>0</v>
      </c>
      <c r="G17" s="34">
        <v>100</v>
      </c>
      <c r="H17" s="13">
        <v>0.96875</v>
      </c>
      <c r="I17" s="35">
        <v>0.96875</v>
      </c>
      <c r="J17" s="36">
        <v>70.19</v>
      </c>
      <c r="K17" s="36">
        <v>70.19</v>
      </c>
      <c r="L17" s="32" t="s">
        <v>170</v>
      </c>
    </row>
    <row r="18" spans="1:12" s="37" customFormat="1" ht="15">
      <c r="A18" s="31">
        <v>14</v>
      </c>
      <c r="B18" s="7" t="s">
        <v>36</v>
      </c>
      <c r="C18" s="32" t="s">
        <v>172</v>
      </c>
      <c r="D18" s="6">
        <v>36</v>
      </c>
      <c r="E18" s="33" t="s">
        <v>169</v>
      </c>
      <c r="F18" s="34">
        <v>0</v>
      </c>
      <c r="G18" s="34">
        <v>100</v>
      </c>
      <c r="H18" s="13">
        <v>0.970138888888889</v>
      </c>
      <c r="I18" s="35">
        <v>0.970138888888889</v>
      </c>
      <c r="J18" s="36">
        <v>70.09</v>
      </c>
      <c r="K18" s="36">
        <v>70.09</v>
      </c>
      <c r="L18" s="32" t="s">
        <v>170</v>
      </c>
    </row>
    <row r="19" spans="1:12" s="37" customFormat="1" ht="15">
      <c r="A19" s="31">
        <v>15</v>
      </c>
      <c r="B19" s="22" t="s">
        <v>43</v>
      </c>
      <c r="C19" s="32" t="s">
        <v>171</v>
      </c>
      <c r="D19" s="6">
        <v>43</v>
      </c>
      <c r="E19" s="33" t="s">
        <v>169</v>
      </c>
      <c r="F19" s="34">
        <v>7.51</v>
      </c>
      <c r="G19" s="34">
        <v>92.49</v>
      </c>
      <c r="H19" s="13">
        <v>0.9722222222222222</v>
      </c>
      <c r="I19" s="35">
        <v>0.8992083333333334</v>
      </c>
      <c r="J19" s="36">
        <v>69.94</v>
      </c>
      <c r="K19" s="36">
        <v>75.62</v>
      </c>
      <c r="L19" s="32" t="s">
        <v>170</v>
      </c>
    </row>
    <row r="20" spans="1:12" s="37" customFormat="1" ht="15">
      <c r="A20" s="31">
        <v>16</v>
      </c>
      <c r="B20" s="22" t="s">
        <v>42</v>
      </c>
      <c r="C20" s="32" t="s">
        <v>170</v>
      </c>
      <c r="D20" s="6">
        <v>35</v>
      </c>
      <c r="E20" s="33" t="s">
        <v>169</v>
      </c>
      <c r="F20" s="34">
        <v>0</v>
      </c>
      <c r="G20" s="34">
        <v>100</v>
      </c>
      <c r="H20" s="13">
        <v>1.0013888888888889</v>
      </c>
      <c r="I20" s="35">
        <v>1.0013888888888889</v>
      </c>
      <c r="J20" s="36">
        <v>67.91</v>
      </c>
      <c r="K20" s="36">
        <v>67.91</v>
      </c>
      <c r="L20" s="32" t="s">
        <v>170</v>
      </c>
    </row>
    <row r="21" spans="1:12" s="37" customFormat="1" ht="15">
      <c r="A21" s="31">
        <v>17</v>
      </c>
      <c r="B21" s="22" t="s">
        <v>47</v>
      </c>
      <c r="C21" s="32" t="s">
        <v>170</v>
      </c>
      <c r="D21" s="6">
        <v>34</v>
      </c>
      <c r="E21" s="33" t="s">
        <v>169</v>
      </c>
      <c r="F21" s="34">
        <v>0</v>
      </c>
      <c r="G21" s="34">
        <v>100</v>
      </c>
      <c r="H21" s="13">
        <v>1.0069444444444444</v>
      </c>
      <c r="I21" s="35">
        <v>1.0069444444444444</v>
      </c>
      <c r="J21" s="36">
        <v>67.53</v>
      </c>
      <c r="K21" s="36">
        <v>67.53</v>
      </c>
      <c r="L21" s="32" t="s">
        <v>170</v>
      </c>
    </row>
    <row r="22" spans="1:12" s="37" customFormat="1" ht="15">
      <c r="A22" s="31">
        <v>18</v>
      </c>
      <c r="B22" s="7" t="s">
        <v>120</v>
      </c>
      <c r="C22" s="32" t="s">
        <v>170</v>
      </c>
      <c r="D22" s="6">
        <v>23</v>
      </c>
      <c r="E22" s="33" t="s">
        <v>169</v>
      </c>
      <c r="F22" s="34">
        <v>0</v>
      </c>
      <c r="G22" s="34">
        <v>100</v>
      </c>
      <c r="H22" s="14">
        <v>1.0083333333333333</v>
      </c>
      <c r="I22" s="35">
        <v>1.0083333333333333</v>
      </c>
      <c r="J22" s="36">
        <v>67.44</v>
      </c>
      <c r="K22" s="36">
        <v>67.44</v>
      </c>
      <c r="L22" s="32" t="s">
        <v>170</v>
      </c>
    </row>
    <row r="23" spans="1:12" s="37" customFormat="1" ht="15">
      <c r="A23" s="31">
        <v>19</v>
      </c>
      <c r="B23" s="17" t="s">
        <v>121</v>
      </c>
      <c r="C23" s="32" t="s">
        <v>170</v>
      </c>
      <c r="D23" s="6">
        <v>28</v>
      </c>
      <c r="E23" s="33" t="s">
        <v>169</v>
      </c>
      <c r="F23" s="34">
        <v>0</v>
      </c>
      <c r="G23" s="34">
        <v>100</v>
      </c>
      <c r="H23" s="13">
        <v>1.020138888888889</v>
      </c>
      <c r="I23" s="35">
        <v>1.020138888888889</v>
      </c>
      <c r="J23" s="36">
        <v>66.66</v>
      </c>
      <c r="K23" s="36">
        <v>66.66</v>
      </c>
      <c r="L23" s="32" t="s">
        <v>170</v>
      </c>
    </row>
    <row r="24" spans="1:12" s="37" customFormat="1" ht="15">
      <c r="A24" s="31">
        <v>20</v>
      </c>
      <c r="B24" s="7" t="s">
        <v>48</v>
      </c>
      <c r="C24" s="32" t="s">
        <v>170</v>
      </c>
      <c r="D24" s="6">
        <v>60</v>
      </c>
      <c r="E24" s="33" t="s">
        <v>169</v>
      </c>
      <c r="F24" s="34">
        <v>18.8</v>
      </c>
      <c r="G24" s="34">
        <v>81.2</v>
      </c>
      <c r="H24" s="14">
        <v>1.0284722222222222</v>
      </c>
      <c r="I24" s="35">
        <v>0.8351194444444445</v>
      </c>
      <c r="J24" s="36">
        <v>66.12</v>
      </c>
      <c r="K24" s="36">
        <v>81.43</v>
      </c>
      <c r="L24" s="32" t="s">
        <v>170</v>
      </c>
    </row>
    <row r="25" spans="1:12" s="37" customFormat="1" ht="15">
      <c r="A25" s="31">
        <v>21</v>
      </c>
      <c r="B25" s="19" t="s">
        <v>122</v>
      </c>
      <c r="C25" s="32" t="s">
        <v>170</v>
      </c>
      <c r="D25" s="6">
        <v>32</v>
      </c>
      <c r="E25" s="33" t="s">
        <v>169</v>
      </c>
      <c r="F25" s="34">
        <v>0</v>
      </c>
      <c r="G25" s="34">
        <v>100</v>
      </c>
      <c r="H25" s="13">
        <v>1.034722222222222</v>
      </c>
      <c r="I25" s="35">
        <v>1.034722222222222</v>
      </c>
      <c r="J25" s="36">
        <v>65.72</v>
      </c>
      <c r="K25" s="36">
        <v>65.72</v>
      </c>
      <c r="L25" s="32" t="s">
        <v>170</v>
      </c>
    </row>
    <row r="26" spans="1:12" s="37" customFormat="1" ht="15">
      <c r="A26" s="31">
        <v>22</v>
      </c>
      <c r="B26" s="7" t="s">
        <v>51</v>
      </c>
      <c r="C26" s="32" t="s">
        <v>170</v>
      </c>
      <c r="D26" s="6">
        <v>44</v>
      </c>
      <c r="E26" s="33" t="s">
        <v>169</v>
      </c>
      <c r="F26" s="34">
        <v>7.9</v>
      </c>
      <c r="G26" s="34">
        <v>92.1</v>
      </c>
      <c r="H26" s="14">
        <v>1.0361111111111112</v>
      </c>
      <c r="I26" s="35">
        <v>0.9542583333333333</v>
      </c>
      <c r="J26" s="36">
        <v>65.63</v>
      </c>
      <c r="K26" s="36">
        <v>71.26</v>
      </c>
      <c r="L26" s="32" t="s">
        <v>170</v>
      </c>
    </row>
    <row r="27" spans="1:12" s="37" customFormat="1" ht="15">
      <c r="A27" s="31">
        <v>23</v>
      </c>
      <c r="B27" s="7" t="s">
        <v>53</v>
      </c>
      <c r="C27" s="32" t="s">
        <v>175</v>
      </c>
      <c r="D27" s="6">
        <v>43</v>
      </c>
      <c r="E27" s="33" t="s">
        <v>169</v>
      </c>
      <c r="F27" s="34">
        <v>7.51</v>
      </c>
      <c r="G27" s="34">
        <v>92.49</v>
      </c>
      <c r="H27" s="13">
        <v>1.0395833333333333</v>
      </c>
      <c r="I27" s="35">
        <v>0.961510625</v>
      </c>
      <c r="J27" s="36">
        <v>65.41</v>
      </c>
      <c r="K27" s="36">
        <v>70.72</v>
      </c>
      <c r="L27" s="32" t="s">
        <v>170</v>
      </c>
    </row>
    <row r="28" spans="1:12" s="37" customFormat="1" ht="15">
      <c r="A28" s="31">
        <v>24</v>
      </c>
      <c r="B28" s="7" t="s">
        <v>123</v>
      </c>
      <c r="C28" s="32" t="s">
        <v>170</v>
      </c>
      <c r="D28" s="6">
        <v>17</v>
      </c>
      <c r="E28" s="33" t="s">
        <v>176</v>
      </c>
      <c r="F28" s="34">
        <v>10</v>
      </c>
      <c r="G28" s="34">
        <v>90</v>
      </c>
      <c r="H28" s="14">
        <v>1.0402777777777776</v>
      </c>
      <c r="I28" s="35">
        <v>0.9362499999999998</v>
      </c>
      <c r="J28" s="36">
        <v>65.37</v>
      </c>
      <c r="K28" s="36">
        <v>72.63</v>
      </c>
      <c r="L28" s="32" t="s">
        <v>170</v>
      </c>
    </row>
    <row r="29" spans="1:12" s="37" customFormat="1" ht="15">
      <c r="A29" s="31">
        <v>25</v>
      </c>
      <c r="B29" s="22" t="s">
        <v>44</v>
      </c>
      <c r="C29" s="32" t="s">
        <v>170</v>
      </c>
      <c r="D29" s="6">
        <v>47</v>
      </c>
      <c r="E29" s="33" t="s">
        <v>169</v>
      </c>
      <c r="F29" s="34">
        <v>9.36</v>
      </c>
      <c r="G29" s="34">
        <v>90.64</v>
      </c>
      <c r="H29" s="13">
        <v>1.042361111111111</v>
      </c>
      <c r="I29" s="35">
        <v>0.9447961111111112</v>
      </c>
      <c r="J29" s="36">
        <v>65.24</v>
      </c>
      <c r="K29" s="36">
        <v>71.97</v>
      </c>
      <c r="L29" s="32" t="s">
        <v>170</v>
      </c>
    </row>
    <row r="30" spans="1:12" s="37" customFormat="1" ht="15">
      <c r="A30" s="31">
        <v>26</v>
      </c>
      <c r="B30" s="22" t="s">
        <v>50</v>
      </c>
      <c r="C30" s="32" t="s">
        <v>170</v>
      </c>
      <c r="D30" s="6">
        <v>43</v>
      </c>
      <c r="E30" s="33" t="s">
        <v>169</v>
      </c>
      <c r="F30" s="34">
        <v>7.51</v>
      </c>
      <c r="G30" s="34">
        <v>92.49</v>
      </c>
      <c r="H30" s="13">
        <v>1.0583333333333333</v>
      </c>
      <c r="I30" s="35">
        <v>0.9788525</v>
      </c>
      <c r="J30" s="36">
        <v>64.25</v>
      </c>
      <c r="K30" s="36">
        <v>69.47</v>
      </c>
      <c r="L30" s="32" t="s">
        <v>170</v>
      </c>
    </row>
    <row r="31" spans="1:12" s="37" customFormat="1" ht="15">
      <c r="A31" s="31">
        <v>27</v>
      </c>
      <c r="B31" s="22" t="s">
        <v>54</v>
      </c>
      <c r="C31" s="32" t="s">
        <v>170</v>
      </c>
      <c r="D31" s="6">
        <v>31</v>
      </c>
      <c r="E31" s="33" t="s">
        <v>169</v>
      </c>
      <c r="F31" s="34">
        <v>0</v>
      </c>
      <c r="G31" s="34">
        <v>100</v>
      </c>
      <c r="H31" s="13">
        <v>1.0631944444444443</v>
      </c>
      <c r="I31" s="35">
        <v>1.0631944444444443</v>
      </c>
      <c r="J31" s="36">
        <v>63.96</v>
      </c>
      <c r="K31" s="36">
        <v>63.96</v>
      </c>
      <c r="L31" s="32" t="s">
        <v>170</v>
      </c>
    </row>
    <row r="32" spans="1:12" s="37" customFormat="1" ht="15">
      <c r="A32" s="31">
        <v>28</v>
      </c>
      <c r="B32" s="7" t="s">
        <v>52</v>
      </c>
      <c r="C32" s="32" t="s">
        <v>170</v>
      </c>
      <c r="D32" s="6">
        <v>55</v>
      </c>
      <c r="E32" s="33" t="s">
        <v>169</v>
      </c>
      <c r="F32" s="34">
        <v>14.83</v>
      </c>
      <c r="G32" s="34">
        <v>85.17</v>
      </c>
      <c r="H32" s="14">
        <v>1.0638888888888889</v>
      </c>
      <c r="I32" s="35">
        <v>0.9061141666666667</v>
      </c>
      <c r="J32" s="36">
        <v>63.92</v>
      </c>
      <c r="K32" s="36">
        <v>75.05</v>
      </c>
      <c r="L32" s="32" t="s">
        <v>170</v>
      </c>
    </row>
    <row r="33" spans="1:12" s="37" customFormat="1" ht="15">
      <c r="A33" s="31">
        <v>29</v>
      </c>
      <c r="B33" s="22" t="s">
        <v>59</v>
      </c>
      <c r="C33" s="32" t="s">
        <v>171</v>
      </c>
      <c r="D33" s="6">
        <v>36</v>
      </c>
      <c r="E33" s="33" t="s">
        <v>169</v>
      </c>
      <c r="F33" s="34">
        <v>0</v>
      </c>
      <c r="G33" s="34">
        <v>100</v>
      </c>
      <c r="H33" s="13">
        <v>1.0666666666666667</v>
      </c>
      <c r="I33" s="35">
        <v>1.0666666666666667</v>
      </c>
      <c r="J33" s="36">
        <v>63.75</v>
      </c>
      <c r="K33" s="36">
        <v>63.75</v>
      </c>
      <c r="L33" s="32" t="s">
        <v>170</v>
      </c>
    </row>
    <row r="34" spans="1:12" s="37" customFormat="1" ht="15">
      <c r="A34" s="31">
        <v>30</v>
      </c>
      <c r="B34" s="7" t="s">
        <v>55</v>
      </c>
      <c r="C34" s="32" t="s">
        <v>170</v>
      </c>
      <c r="D34" s="6">
        <v>38</v>
      </c>
      <c r="E34" s="33" t="s">
        <v>176</v>
      </c>
      <c r="F34" s="34">
        <v>14.32</v>
      </c>
      <c r="G34" s="34">
        <v>85.68</v>
      </c>
      <c r="H34" s="13">
        <v>1.0715277777777776</v>
      </c>
      <c r="I34" s="35">
        <v>0.9180849999999999</v>
      </c>
      <c r="J34" s="36">
        <v>63.46</v>
      </c>
      <c r="K34" s="36">
        <v>74.07</v>
      </c>
      <c r="L34" s="32" t="s">
        <v>170</v>
      </c>
    </row>
    <row r="35" spans="1:12" s="37" customFormat="1" ht="15">
      <c r="A35" s="31">
        <v>31</v>
      </c>
      <c r="B35" s="7" t="s">
        <v>63</v>
      </c>
      <c r="C35" s="32" t="s">
        <v>174</v>
      </c>
      <c r="D35" s="6">
        <v>31</v>
      </c>
      <c r="E35" s="33" t="s">
        <v>169</v>
      </c>
      <c r="F35" s="34">
        <v>0</v>
      </c>
      <c r="G35" s="34">
        <v>100</v>
      </c>
      <c r="H35" s="14">
        <v>1.0833333333333333</v>
      </c>
      <c r="I35" s="35">
        <v>1.0833333333333333</v>
      </c>
      <c r="J35" s="36">
        <v>62.77</v>
      </c>
      <c r="K35" s="36">
        <v>62.77</v>
      </c>
      <c r="L35" s="32" t="s">
        <v>170</v>
      </c>
    </row>
    <row r="36" spans="1:12" s="37" customFormat="1" ht="15">
      <c r="A36" s="31">
        <v>32</v>
      </c>
      <c r="B36" s="7" t="s">
        <v>37</v>
      </c>
      <c r="C36" s="32" t="s">
        <v>170</v>
      </c>
      <c r="D36" s="6">
        <v>38</v>
      </c>
      <c r="E36" s="33" t="s">
        <v>169</v>
      </c>
      <c r="F36" s="34">
        <v>0</v>
      </c>
      <c r="G36" s="34">
        <v>100</v>
      </c>
      <c r="H36" s="14">
        <v>1.0999999999999999</v>
      </c>
      <c r="I36" s="35">
        <v>1.0999999999999999</v>
      </c>
      <c r="J36" s="36">
        <v>61.82</v>
      </c>
      <c r="K36" s="36">
        <v>61.82</v>
      </c>
      <c r="L36" s="32" t="s">
        <v>170</v>
      </c>
    </row>
    <row r="37" spans="1:12" s="37" customFormat="1" ht="15">
      <c r="A37" s="31">
        <v>33</v>
      </c>
      <c r="B37" s="22" t="s">
        <v>124</v>
      </c>
      <c r="C37" s="32" t="s">
        <v>170</v>
      </c>
      <c r="D37" s="6">
        <v>36</v>
      </c>
      <c r="E37" s="33" t="s">
        <v>176</v>
      </c>
      <c r="F37" s="34">
        <v>13.04</v>
      </c>
      <c r="G37" s="34">
        <v>86.96000000000001</v>
      </c>
      <c r="H37" s="14">
        <v>1.1069444444444445</v>
      </c>
      <c r="I37" s="35">
        <v>0.9625988888888891</v>
      </c>
      <c r="J37" s="36">
        <v>61.43</v>
      </c>
      <c r="K37" s="36">
        <v>70.64</v>
      </c>
      <c r="L37" s="32" t="s">
        <v>170</v>
      </c>
    </row>
    <row r="38" spans="1:12" s="37" customFormat="1" ht="15">
      <c r="A38" s="31">
        <v>34</v>
      </c>
      <c r="B38" s="22" t="s">
        <v>60</v>
      </c>
      <c r="C38" s="32" t="s">
        <v>170</v>
      </c>
      <c r="D38" s="6">
        <v>52</v>
      </c>
      <c r="E38" s="33" t="s">
        <v>169</v>
      </c>
      <c r="F38" s="34">
        <v>12.65</v>
      </c>
      <c r="G38" s="34">
        <v>87.35</v>
      </c>
      <c r="H38" s="14">
        <v>1.1111111111111112</v>
      </c>
      <c r="I38" s="35">
        <v>0.9705555555555556</v>
      </c>
      <c r="J38" s="36">
        <v>61.2</v>
      </c>
      <c r="K38" s="36">
        <v>70.06</v>
      </c>
      <c r="L38" s="32" t="s">
        <v>170</v>
      </c>
    </row>
    <row r="39" spans="1:12" s="37" customFormat="1" ht="15">
      <c r="A39" s="31">
        <v>35</v>
      </c>
      <c r="B39" s="16" t="s">
        <v>125</v>
      </c>
      <c r="C39" s="32" t="s">
        <v>170</v>
      </c>
      <c r="D39" s="6">
        <v>33</v>
      </c>
      <c r="E39" s="33" t="s">
        <v>176</v>
      </c>
      <c r="F39" s="34">
        <v>10</v>
      </c>
      <c r="G39" s="34">
        <v>90</v>
      </c>
      <c r="H39" s="14">
        <v>1.1166666666666667</v>
      </c>
      <c r="I39" s="35">
        <v>1.005</v>
      </c>
      <c r="J39" s="36">
        <v>60.9</v>
      </c>
      <c r="K39" s="36">
        <v>67.66</v>
      </c>
      <c r="L39" s="32" t="s">
        <v>170</v>
      </c>
    </row>
    <row r="40" spans="1:12" s="37" customFormat="1" ht="15">
      <c r="A40" s="31">
        <v>36</v>
      </c>
      <c r="B40" s="7" t="s">
        <v>56</v>
      </c>
      <c r="C40" s="32" t="s">
        <v>170</v>
      </c>
      <c r="D40" s="6">
        <v>43</v>
      </c>
      <c r="E40" s="33" t="s">
        <v>169</v>
      </c>
      <c r="F40" s="34">
        <v>7.51</v>
      </c>
      <c r="G40" s="34">
        <v>92.49</v>
      </c>
      <c r="H40" s="14">
        <v>1.132638888888889</v>
      </c>
      <c r="I40" s="35">
        <v>1.0475777083333333</v>
      </c>
      <c r="J40" s="36">
        <v>60.04</v>
      </c>
      <c r="K40" s="36">
        <v>64.91</v>
      </c>
      <c r="L40" s="32" t="s">
        <v>170</v>
      </c>
    </row>
    <row r="41" spans="1:12" s="37" customFormat="1" ht="15">
      <c r="A41" s="31">
        <v>37</v>
      </c>
      <c r="B41" s="22" t="s">
        <v>62</v>
      </c>
      <c r="C41" s="32" t="s">
        <v>172</v>
      </c>
      <c r="D41" s="6">
        <v>48</v>
      </c>
      <c r="E41" s="33" t="s">
        <v>169</v>
      </c>
      <c r="F41" s="34">
        <v>9.98</v>
      </c>
      <c r="G41" s="34">
        <v>90.02</v>
      </c>
      <c r="H41" s="13">
        <v>1.1388888888888888</v>
      </c>
      <c r="I41" s="35">
        <v>1.0252277777777776</v>
      </c>
      <c r="J41" s="36">
        <v>59.71</v>
      </c>
      <c r="K41" s="36">
        <v>66.33</v>
      </c>
      <c r="L41" s="32" t="s">
        <v>170</v>
      </c>
    </row>
    <row r="42" spans="1:12" s="37" customFormat="1" ht="15">
      <c r="A42" s="31">
        <v>38</v>
      </c>
      <c r="B42" s="16" t="s">
        <v>126</v>
      </c>
      <c r="C42" s="32" t="s">
        <v>170</v>
      </c>
      <c r="D42" s="6">
        <v>31</v>
      </c>
      <c r="E42" s="33" t="s">
        <v>176</v>
      </c>
      <c r="F42" s="34">
        <v>10</v>
      </c>
      <c r="G42" s="34">
        <v>90</v>
      </c>
      <c r="H42" s="13">
        <v>1.1590277777777778</v>
      </c>
      <c r="I42" s="35">
        <v>1.043125</v>
      </c>
      <c r="J42" s="36">
        <v>58.67</v>
      </c>
      <c r="K42" s="36">
        <v>65.19</v>
      </c>
      <c r="L42" s="32" t="s">
        <v>170</v>
      </c>
    </row>
    <row r="43" spans="1:12" s="37" customFormat="1" ht="15">
      <c r="A43" s="31">
        <v>39</v>
      </c>
      <c r="B43" s="22" t="s">
        <v>74</v>
      </c>
      <c r="C43" s="32" t="s">
        <v>171</v>
      </c>
      <c r="D43" s="6">
        <v>56</v>
      </c>
      <c r="E43" s="33" t="s">
        <v>169</v>
      </c>
      <c r="F43" s="34">
        <v>15.59</v>
      </c>
      <c r="G43" s="34">
        <v>84.41</v>
      </c>
      <c r="H43" s="13">
        <v>1.1604166666666667</v>
      </c>
      <c r="I43" s="35">
        <v>0.9795077083333332</v>
      </c>
      <c r="J43" s="36">
        <v>58.6</v>
      </c>
      <c r="K43" s="36">
        <v>69.42</v>
      </c>
      <c r="L43" s="32" t="s">
        <v>170</v>
      </c>
    </row>
    <row r="44" spans="1:12" s="37" customFormat="1" ht="15">
      <c r="A44" s="31">
        <v>40</v>
      </c>
      <c r="B44" s="7" t="s">
        <v>78</v>
      </c>
      <c r="C44" s="32" t="s">
        <v>170</v>
      </c>
      <c r="D44" s="6">
        <v>35</v>
      </c>
      <c r="E44" s="33" t="s">
        <v>169</v>
      </c>
      <c r="F44" s="34">
        <v>0</v>
      </c>
      <c r="G44" s="34">
        <v>100</v>
      </c>
      <c r="H44" s="13">
        <v>1.1618055555555555</v>
      </c>
      <c r="I44" s="35">
        <v>1.1618055555555555</v>
      </c>
      <c r="J44" s="36">
        <v>58.53</v>
      </c>
      <c r="K44" s="36">
        <v>58.53</v>
      </c>
      <c r="L44" s="32" t="s">
        <v>170</v>
      </c>
    </row>
    <row r="45" spans="1:12" s="37" customFormat="1" ht="15">
      <c r="A45" s="31">
        <v>41</v>
      </c>
      <c r="B45" s="16" t="s">
        <v>127</v>
      </c>
      <c r="C45" s="32" t="s">
        <v>174</v>
      </c>
      <c r="D45" s="6">
        <v>13</v>
      </c>
      <c r="E45" s="33" t="s">
        <v>176</v>
      </c>
      <c r="F45" s="34">
        <v>10</v>
      </c>
      <c r="G45" s="34">
        <v>90</v>
      </c>
      <c r="H45" s="14">
        <v>1.1666666666666667</v>
      </c>
      <c r="I45" s="35">
        <v>1.05</v>
      </c>
      <c r="J45" s="36">
        <v>58.29</v>
      </c>
      <c r="K45" s="36">
        <v>64.76</v>
      </c>
      <c r="L45" s="32" t="s">
        <v>167</v>
      </c>
    </row>
    <row r="46" spans="1:12" s="37" customFormat="1" ht="15">
      <c r="A46" s="31">
        <v>42</v>
      </c>
      <c r="B46" s="22" t="s">
        <v>67</v>
      </c>
      <c r="C46" s="32" t="s">
        <v>174</v>
      </c>
      <c r="D46" s="6">
        <v>52</v>
      </c>
      <c r="E46" s="33" t="s">
        <v>169</v>
      </c>
      <c r="F46" s="34">
        <v>12.65</v>
      </c>
      <c r="G46" s="34">
        <v>87.35</v>
      </c>
      <c r="H46" s="13">
        <v>1.1833333333333333</v>
      </c>
      <c r="I46" s="35">
        <v>1.0336416666666666</v>
      </c>
      <c r="J46" s="36">
        <v>57.46</v>
      </c>
      <c r="K46" s="36">
        <v>65.79</v>
      </c>
      <c r="L46" s="32" t="s">
        <v>170</v>
      </c>
    </row>
    <row r="47" spans="1:12" s="37" customFormat="1" ht="15">
      <c r="A47" s="31">
        <v>43</v>
      </c>
      <c r="B47" s="19" t="s">
        <v>68</v>
      </c>
      <c r="C47" s="32" t="s">
        <v>170</v>
      </c>
      <c r="D47" s="6">
        <v>38</v>
      </c>
      <c r="E47" s="33" t="s">
        <v>176</v>
      </c>
      <c r="F47" s="34">
        <v>14.32</v>
      </c>
      <c r="G47" s="34">
        <v>85.68</v>
      </c>
      <c r="H47" s="13">
        <v>1.1854166666666666</v>
      </c>
      <c r="I47" s="35">
        <v>1.015665</v>
      </c>
      <c r="J47" s="36">
        <v>57.36</v>
      </c>
      <c r="K47" s="36">
        <v>66.95</v>
      </c>
      <c r="L47" s="32" t="s">
        <v>170</v>
      </c>
    </row>
    <row r="48" spans="1:12" s="37" customFormat="1" ht="15">
      <c r="A48" s="31">
        <v>44</v>
      </c>
      <c r="B48" s="7" t="s">
        <v>71</v>
      </c>
      <c r="C48" s="32" t="s">
        <v>170</v>
      </c>
      <c r="D48" s="6">
        <v>43</v>
      </c>
      <c r="E48" s="33" t="s">
        <v>169</v>
      </c>
      <c r="F48" s="34">
        <v>7.51</v>
      </c>
      <c r="G48" s="34">
        <v>92.49</v>
      </c>
      <c r="H48" s="13">
        <v>1.1916666666666667</v>
      </c>
      <c r="I48" s="35">
        <v>1.1021725</v>
      </c>
      <c r="J48" s="36">
        <v>57.06</v>
      </c>
      <c r="K48" s="36">
        <v>61.7</v>
      </c>
      <c r="L48" s="32" t="s">
        <v>170</v>
      </c>
    </row>
    <row r="49" spans="1:12" s="37" customFormat="1" ht="15">
      <c r="A49" s="31">
        <v>45</v>
      </c>
      <c r="B49" s="7" t="s">
        <v>65</v>
      </c>
      <c r="C49" s="32" t="s">
        <v>170</v>
      </c>
      <c r="D49" s="6">
        <v>29</v>
      </c>
      <c r="E49" s="33" t="s">
        <v>169</v>
      </c>
      <c r="F49" s="34">
        <v>0</v>
      </c>
      <c r="G49" s="34">
        <v>100</v>
      </c>
      <c r="H49" s="14">
        <v>1.1937499999999999</v>
      </c>
      <c r="I49" s="35">
        <v>1.1937499999999999</v>
      </c>
      <c r="J49" s="36">
        <v>56.96</v>
      </c>
      <c r="K49" s="36">
        <v>56.96</v>
      </c>
      <c r="L49" s="32" t="s">
        <v>170</v>
      </c>
    </row>
    <row r="50" spans="1:12" s="37" customFormat="1" ht="15">
      <c r="A50" s="31">
        <v>46</v>
      </c>
      <c r="B50" s="38" t="s">
        <v>128</v>
      </c>
      <c r="C50" s="32" t="s">
        <v>170</v>
      </c>
      <c r="D50" s="6">
        <v>49</v>
      </c>
      <c r="E50" s="33" t="s">
        <v>169</v>
      </c>
      <c r="F50" s="34">
        <v>10.62</v>
      </c>
      <c r="G50" s="34">
        <v>89.38</v>
      </c>
      <c r="H50" s="13">
        <v>1.2027777777777777</v>
      </c>
      <c r="I50" s="35">
        <v>1.0750427777777778</v>
      </c>
      <c r="J50" s="36">
        <v>56.54</v>
      </c>
      <c r="K50" s="36">
        <v>63.25</v>
      </c>
      <c r="L50" s="32" t="s">
        <v>170</v>
      </c>
    </row>
    <row r="51" spans="1:12" s="37" customFormat="1" ht="15">
      <c r="A51" s="31">
        <v>47</v>
      </c>
      <c r="B51" s="7" t="s">
        <v>129</v>
      </c>
      <c r="C51" s="32" t="s">
        <v>170</v>
      </c>
      <c r="D51" s="6">
        <v>32</v>
      </c>
      <c r="E51" s="33" t="s">
        <v>176</v>
      </c>
      <c r="F51" s="34">
        <v>10</v>
      </c>
      <c r="G51" s="34">
        <v>90</v>
      </c>
      <c r="H51" s="14">
        <v>1.2069444444444444</v>
      </c>
      <c r="I51" s="35">
        <v>1.08625</v>
      </c>
      <c r="J51" s="36">
        <v>56.34</v>
      </c>
      <c r="K51" s="36">
        <v>62.6</v>
      </c>
      <c r="L51" s="32" t="s">
        <v>170</v>
      </c>
    </row>
    <row r="52" spans="1:12" s="37" customFormat="1" ht="15">
      <c r="A52" s="31">
        <v>48</v>
      </c>
      <c r="B52" s="39" t="s">
        <v>69</v>
      </c>
      <c r="C52" s="32" t="s">
        <v>177</v>
      </c>
      <c r="D52" s="6">
        <v>72</v>
      </c>
      <c r="E52" s="33" t="s">
        <v>169</v>
      </c>
      <c r="F52" s="34">
        <v>28.94</v>
      </c>
      <c r="G52" s="34">
        <v>71.06</v>
      </c>
      <c r="H52" s="13">
        <v>1.2097222222222224</v>
      </c>
      <c r="I52" s="35">
        <v>0.8596286111111112</v>
      </c>
      <c r="J52" s="36">
        <v>56.21</v>
      </c>
      <c r="K52" s="36">
        <v>79.1</v>
      </c>
      <c r="L52" s="32" t="s">
        <v>170</v>
      </c>
    </row>
    <row r="53" spans="1:12" s="37" customFormat="1" ht="15">
      <c r="A53" s="31">
        <v>49</v>
      </c>
      <c r="B53" s="7" t="s">
        <v>84</v>
      </c>
      <c r="C53" s="32" t="s">
        <v>170</v>
      </c>
      <c r="D53" s="6">
        <v>15</v>
      </c>
      <c r="E53" s="33" t="s">
        <v>176</v>
      </c>
      <c r="F53" s="34">
        <v>10</v>
      </c>
      <c r="G53" s="34">
        <v>90</v>
      </c>
      <c r="H53" s="13">
        <v>1.2125000000000001</v>
      </c>
      <c r="I53" s="35">
        <v>1.09125</v>
      </c>
      <c r="J53" s="36">
        <v>56.08</v>
      </c>
      <c r="K53" s="36">
        <v>62.31</v>
      </c>
      <c r="L53" s="32" t="s">
        <v>170</v>
      </c>
    </row>
    <row r="54" spans="1:12" s="37" customFormat="1" ht="15">
      <c r="A54" s="31">
        <v>50</v>
      </c>
      <c r="B54" s="19" t="s">
        <v>86</v>
      </c>
      <c r="C54" s="32" t="s">
        <v>170</v>
      </c>
      <c r="D54" s="6">
        <v>36</v>
      </c>
      <c r="E54" s="33" t="s">
        <v>169</v>
      </c>
      <c r="F54" s="34">
        <v>0</v>
      </c>
      <c r="G54" s="34">
        <v>100</v>
      </c>
      <c r="H54" s="14">
        <v>1.2291666666666667</v>
      </c>
      <c r="I54" s="35">
        <v>1.2291666666666667</v>
      </c>
      <c r="J54" s="36">
        <v>55.32</v>
      </c>
      <c r="K54" s="36">
        <v>55.32</v>
      </c>
      <c r="L54" s="32" t="s">
        <v>170</v>
      </c>
    </row>
    <row r="55" spans="1:12" ht="15">
      <c r="A55" s="6">
        <v>51</v>
      </c>
      <c r="B55" s="8" t="s">
        <v>73</v>
      </c>
      <c r="C55" s="32" t="s">
        <v>170</v>
      </c>
      <c r="D55" s="6">
        <v>47</v>
      </c>
      <c r="E55" s="33" t="s">
        <v>176</v>
      </c>
      <c r="F55" s="34">
        <v>20.3</v>
      </c>
      <c r="G55" s="34">
        <v>79.7</v>
      </c>
      <c r="H55" s="40">
        <v>1.23125</v>
      </c>
      <c r="I55" s="35">
        <v>0.9813062499999999</v>
      </c>
      <c r="J55" s="36">
        <v>55.23</v>
      </c>
      <c r="K55" s="36">
        <v>69.3</v>
      </c>
      <c r="L55" s="32" t="s">
        <v>170</v>
      </c>
    </row>
    <row r="56" spans="1:12" ht="15">
      <c r="A56" s="6">
        <v>52</v>
      </c>
      <c r="B56" s="8" t="s">
        <v>70</v>
      </c>
      <c r="C56" s="32" t="s">
        <v>170</v>
      </c>
      <c r="D56" s="6">
        <v>42</v>
      </c>
      <c r="E56" s="33" t="s">
        <v>169</v>
      </c>
      <c r="F56" s="34">
        <v>6.3</v>
      </c>
      <c r="G56" s="34">
        <v>93.7</v>
      </c>
      <c r="H56" s="41">
        <v>1.2340277777777777</v>
      </c>
      <c r="I56" s="35">
        <v>1.1562840277777777</v>
      </c>
      <c r="J56" s="36">
        <v>55.1</v>
      </c>
      <c r="K56" s="36">
        <v>58.81</v>
      </c>
      <c r="L56" s="32" t="s">
        <v>170</v>
      </c>
    </row>
    <row r="57" spans="1:12" ht="15">
      <c r="A57" s="6">
        <v>53</v>
      </c>
      <c r="B57" s="8" t="s">
        <v>130</v>
      </c>
      <c r="C57" s="32" t="s">
        <v>171</v>
      </c>
      <c r="D57" s="6">
        <v>39</v>
      </c>
      <c r="E57" s="33" t="s">
        <v>176</v>
      </c>
      <c r="F57" s="34">
        <v>14.96</v>
      </c>
      <c r="G57" s="34">
        <v>85.03999999999999</v>
      </c>
      <c r="H57" s="41">
        <v>1.25</v>
      </c>
      <c r="I57" s="35">
        <v>1.0629999999999997</v>
      </c>
      <c r="J57" s="36">
        <v>54.4</v>
      </c>
      <c r="K57" s="36">
        <v>63.97</v>
      </c>
      <c r="L57" s="32" t="s">
        <v>170</v>
      </c>
    </row>
    <row r="58" spans="1:12" ht="15">
      <c r="A58" s="6">
        <v>54</v>
      </c>
      <c r="B58" s="8" t="s">
        <v>76</v>
      </c>
      <c r="C58" s="32" t="s">
        <v>170</v>
      </c>
      <c r="D58" s="6">
        <v>42</v>
      </c>
      <c r="E58" s="33" t="s">
        <v>169</v>
      </c>
      <c r="F58" s="34">
        <v>6.3</v>
      </c>
      <c r="G58" s="34">
        <v>93.7</v>
      </c>
      <c r="H58" s="41">
        <v>1.2506944444444443</v>
      </c>
      <c r="I58" s="35">
        <v>1.1719006944444443</v>
      </c>
      <c r="J58" s="36">
        <v>54.37</v>
      </c>
      <c r="K58" s="36">
        <v>58.03</v>
      </c>
      <c r="L58" s="32" t="s">
        <v>170</v>
      </c>
    </row>
    <row r="59" spans="1:12" ht="15">
      <c r="A59" s="6">
        <v>55</v>
      </c>
      <c r="B59" s="8" t="s">
        <v>81</v>
      </c>
      <c r="C59" s="32" t="s">
        <v>171</v>
      </c>
      <c r="D59" s="6">
        <v>62</v>
      </c>
      <c r="E59" s="33" t="s">
        <v>169</v>
      </c>
      <c r="F59" s="34">
        <v>20.44</v>
      </c>
      <c r="G59" s="34">
        <v>79.56</v>
      </c>
      <c r="H59" s="41">
        <v>1.2597222222222222</v>
      </c>
      <c r="I59" s="35">
        <v>1.002235</v>
      </c>
      <c r="J59" s="36">
        <v>53.98</v>
      </c>
      <c r="K59" s="36">
        <v>67.85</v>
      </c>
      <c r="L59" s="32" t="s">
        <v>170</v>
      </c>
    </row>
    <row r="60" spans="1:12" ht="15">
      <c r="A60" s="6">
        <v>56</v>
      </c>
      <c r="B60" s="8" t="s">
        <v>80</v>
      </c>
      <c r="C60" s="32" t="s">
        <v>170</v>
      </c>
      <c r="D60" s="6">
        <v>37</v>
      </c>
      <c r="E60" s="33" t="s">
        <v>169</v>
      </c>
      <c r="F60" s="34">
        <v>0</v>
      </c>
      <c r="G60" s="34">
        <v>100</v>
      </c>
      <c r="H60" s="41">
        <v>1.2666666666666666</v>
      </c>
      <c r="I60" s="35">
        <v>1.2666666666666666</v>
      </c>
      <c r="J60" s="36">
        <v>53.68</v>
      </c>
      <c r="K60" s="36">
        <v>53.68</v>
      </c>
      <c r="L60" s="32" t="s">
        <v>170</v>
      </c>
    </row>
    <row r="61" spans="1:12" ht="15">
      <c r="A61" s="6">
        <v>57</v>
      </c>
      <c r="B61" s="8" t="s">
        <v>99</v>
      </c>
      <c r="C61" s="32" t="s">
        <v>174</v>
      </c>
      <c r="D61" s="6">
        <v>14</v>
      </c>
      <c r="E61" s="33" t="s">
        <v>176</v>
      </c>
      <c r="F61" s="34">
        <v>10</v>
      </c>
      <c r="G61" s="34">
        <v>90</v>
      </c>
      <c r="H61" s="41">
        <v>1.2826388888888889</v>
      </c>
      <c r="I61" s="35">
        <v>1.154375</v>
      </c>
      <c r="J61" s="36">
        <v>53.02</v>
      </c>
      <c r="K61" s="36">
        <v>58.91</v>
      </c>
      <c r="L61" s="32" t="s">
        <v>170</v>
      </c>
    </row>
    <row r="62" spans="1:12" ht="15">
      <c r="A62" s="6">
        <v>58</v>
      </c>
      <c r="B62" s="8" t="s">
        <v>131</v>
      </c>
      <c r="C62" s="32" t="s">
        <v>179</v>
      </c>
      <c r="D62" s="6">
        <v>26</v>
      </c>
      <c r="E62" s="33" t="s">
        <v>176</v>
      </c>
      <c r="F62" s="34">
        <v>10</v>
      </c>
      <c r="G62" s="34">
        <v>90</v>
      </c>
      <c r="H62" s="41">
        <v>1.2868055555555555</v>
      </c>
      <c r="I62" s="35">
        <v>1.158125</v>
      </c>
      <c r="J62" s="36">
        <v>52.84</v>
      </c>
      <c r="K62" s="36">
        <v>58.72</v>
      </c>
      <c r="L62" s="32" t="s">
        <v>170</v>
      </c>
    </row>
    <row r="63" spans="1:12" ht="15">
      <c r="A63" s="6">
        <v>59</v>
      </c>
      <c r="B63" s="8" t="s">
        <v>132</v>
      </c>
      <c r="C63" s="32" t="s">
        <v>174</v>
      </c>
      <c r="D63" s="6">
        <v>13</v>
      </c>
      <c r="E63" s="33" t="s">
        <v>176</v>
      </c>
      <c r="F63" s="34">
        <v>10</v>
      </c>
      <c r="G63" s="34">
        <v>90</v>
      </c>
      <c r="H63" s="41">
        <v>1.2944444444444445</v>
      </c>
      <c r="I63" s="35">
        <v>1.165</v>
      </c>
      <c r="J63" s="36">
        <v>52.53</v>
      </c>
      <c r="K63" s="36">
        <v>58.37</v>
      </c>
      <c r="L63" s="32" t="s">
        <v>167</v>
      </c>
    </row>
    <row r="64" spans="1:12" ht="15">
      <c r="A64" s="6">
        <v>60</v>
      </c>
      <c r="B64" s="8" t="s">
        <v>133</v>
      </c>
      <c r="C64" s="32" t="s">
        <v>174</v>
      </c>
      <c r="D64" s="6">
        <v>12</v>
      </c>
      <c r="E64" s="33" t="s">
        <v>176</v>
      </c>
      <c r="F64" s="34">
        <v>10</v>
      </c>
      <c r="G64" s="34">
        <v>90</v>
      </c>
      <c r="H64" s="41">
        <v>1.2944444444444445</v>
      </c>
      <c r="I64" s="35">
        <v>1.165</v>
      </c>
      <c r="J64" s="36">
        <v>52.53</v>
      </c>
      <c r="K64" s="36">
        <v>58.37</v>
      </c>
      <c r="L64" s="32" t="s">
        <v>167</v>
      </c>
    </row>
    <row r="65" spans="1:12" ht="15">
      <c r="A65" s="6">
        <v>61</v>
      </c>
      <c r="B65" s="8" t="s">
        <v>90</v>
      </c>
      <c r="C65" s="32" t="s">
        <v>170</v>
      </c>
      <c r="D65" s="6">
        <v>46</v>
      </c>
      <c r="E65" s="33" t="s">
        <v>169</v>
      </c>
      <c r="F65" s="34">
        <v>8.75</v>
      </c>
      <c r="G65" s="34">
        <v>91.25</v>
      </c>
      <c r="H65" s="41">
        <v>1.301388888888889</v>
      </c>
      <c r="I65" s="35">
        <v>1.1875173611111112</v>
      </c>
      <c r="J65" s="36">
        <v>52.25</v>
      </c>
      <c r="K65" s="36">
        <v>57.26</v>
      </c>
      <c r="L65" s="32" t="s">
        <v>170</v>
      </c>
    </row>
    <row r="66" spans="1:12" ht="15">
      <c r="A66" s="6">
        <v>62</v>
      </c>
      <c r="B66" s="8" t="s">
        <v>88</v>
      </c>
      <c r="C66" s="32" t="s">
        <v>170</v>
      </c>
      <c r="D66" s="6">
        <v>26</v>
      </c>
      <c r="E66" s="33" t="s">
        <v>169</v>
      </c>
      <c r="F66" s="34">
        <v>0</v>
      </c>
      <c r="G66" s="34">
        <v>100</v>
      </c>
      <c r="H66" s="41">
        <v>1.301388888888889</v>
      </c>
      <c r="I66" s="35">
        <v>1.301388888888889</v>
      </c>
      <c r="J66" s="36">
        <v>52.25</v>
      </c>
      <c r="K66" s="36">
        <v>52.25</v>
      </c>
      <c r="L66" s="32" t="s">
        <v>170</v>
      </c>
    </row>
    <row r="67" spans="1:12" ht="15">
      <c r="A67" s="6">
        <v>63</v>
      </c>
      <c r="B67" s="8" t="s">
        <v>87</v>
      </c>
      <c r="C67" s="32" t="s">
        <v>170</v>
      </c>
      <c r="D67" s="6">
        <v>33</v>
      </c>
      <c r="E67" s="33" t="s">
        <v>176</v>
      </c>
      <c r="F67" s="34">
        <v>10</v>
      </c>
      <c r="G67" s="34">
        <v>90</v>
      </c>
      <c r="H67" s="41">
        <v>1.3263888888888888</v>
      </c>
      <c r="I67" s="35">
        <v>1.19375</v>
      </c>
      <c r="J67" s="36">
        <v>51.27</v>
      </c>
      <c r="K67" s="36">
        <v>56.96</v>
      </c>
      <c r="L67" s="32" t="s">
        <v>170</v>
      </c>
    </row>
    <row r="68" spans="1:12" ht="15">
      <c r="A68" s="6">
        <v>64</v>
      </c>
      <c r="B68" s="8" t="s">
        <v>85</v>
      </c>
      <c r="C68" s="32" t="s">
        <v>170</v>
      </c>
      <c r="D68" s="6">
        <v>41</v>
      </c>
      <c r="E68" s="33" t="s">
        <v>176</v>
      </c>
      <c r="F68" s="34">
        <v>16.27</v>
      </c>
      <c r="G68" s="34">
        <v>83.73</v>
      </c>
      <c r="H68" s="41">
        <v>1.3354166666666665</v>
      </c>
      <c r="I68" s="35">
        <v>1.1181443749999997</v>
      </c>
      <c r="J68" s="36">
        <v>50.92</v>
      </c>
      <c r="K68" s="36">
        <v>60.82</v>
      </c>
      <c r="L68" s="32" t="s">
        <v>170</v>
      </c>
    </row>
    <row r="69" spans="1:12" ht="15">
      <c r="A69" s="6">
        <v>65</v>
      </c>
      <c r="B69" s="8" t="s">
        <v>134</v>
      </c>
      <c r="C69" s="32" t="s">
        <v>170</v>
      </c>
      <c r="D69" s="6">
        <v>39</v>
      </c>
      <c r="E69" s="33" t="s">
        <v>176</v>
      </c>
      <c r="F69" s="34">
        <v>14.96</v>
      </c>
      <c r="G69" s="34">
        <v>85.03999999999999</v>
      </c>
      <c r="H69" s="41">
        <v>1.3618055555555555</v>
      </c>
      <c r="I69" s="35">
        <v>1.1580794444444442</v>
      </c>
      <c r="J69" s="36">
        <v>49.93</v>
      </c>
      <c r="K69" s="36">
        <v>58.72</v>
      </c>
      <c r="L69" s="32" t="s">
        <v>170</v>
      </c>
    </row>
    <row r="70" spans="1:12" ht="15">
      <c r="A70" s="6">
        <v>66</v>
      </c>
      <c r="B70" s="8" t="s">
        <v>93</v>
      </c>
      <c r="C70" s="32" t="s">
        <v>170</v>
      </c>
      <c r="D70" s="6">
        <v>46</v>
      </c>
      <c r="E70" s="33" t="s">
        <v>176</v>
      </c>
      <c r="F70" s="34">
        <v>19.63</v>
      </c>
      <c r="G70" s="34">
        <v>80.37</v>
      </c>
      <c r="H70" s="41">
        <v>1.3708333333333333</v>
      </c>
      <c r="I70" s="35">
        <v>1.10173875</v>
      </c>
      <c r="J70" s="36">
        <v>49.6</v>
      </c>
      <c r="K70" s="36">
        <v>61.72</v>
      </c>
      <c r="L70" s="32" t="s">
        <v>170</v>
      </c>
    </row>
    <row r="71" spans="1:12" ht="15">
      <c r="A71" s="6">
        <v>67</v>
      </c>
      <c r="B71" s="8" t="s">
        <v>135</v>
      </c>
      <c r="C71" s="32" t="s">
        <v>170</v>
      </c>
      <c r="D71" s="6">
        <v>28</v>
      </c>
      <c r="E71" s="33" t="s">
        <v>176</v>
      </c>
      <c r="F71" s="34">
        <v>10</v>
      </c>
      <c r="G71" s="34">
        <v>90</v>
      </c>
      <c r="H71" s="41">
        <v>1.3715277777777777</v>
      </c>
      <c r="I71" s="35">
        <v>1.2343749999999998</v>
      </c>
      <c r="J71" s="36">
        <v>49.58</v>
      </c>
      <c r="K71" s="36">
        <v>55.09</v>
      </c>
      <c r="L71" s="32" t="s">
        <v>170</v>
      </c>
    </row>
    <row r="72" spans="1:12" ht="15">
      <c r="A72" s="6">
        <v>68</v>
      </c>
      <c r="B72" s="8" t="s">
        <v>136</v>
      </c>
      <c r="C72" s="32" t="s">
        <v>170</v>
      </c>
      <c r="D72" s="6">
        <v>63</v>
      </c>
      <c r="E72" s="33" t="s">
        <v>169</v>
      </c>
      <c r="F72" s="34">
        <v>21.26</v>
      </c>
      <c r="G72" s="34">
        <v>78.74</v>
      </c>
      <c r="H72" s="41">
        <v>1.3729166666666668</v>
      </c>
      <c r="I72" s="35">
        <v>1.0810345833333335</v>
      </c>
      <c r="J72" s="36">
        <v>49.53</v>
      </c>
      <c r="K72" s="36">
        <v>62.9</v>
      </c>
      <c r="L72" s="32" t="s">
        <v>170</v>
      </c>
    </row>
    <row r="73" spans="1:12" ht="15">
      <c r="A73" s="6">
        <v>69</v>
      </c>
      <c r="B73" s="8" t="s">
        <v>109</v>
      </c>
      <c r="C73" s="32" t="s">
        <v>170</v>
      </c>
      <c r="D73" s="6">
        <v>29</v>
      </c>
      <c r="E73" s="33" t="s">
        <v>176</v>
      </c>
      <c r="F73" s="34">
        <v>10</v>
      </c>
      <c r="G73" s="34">
        <v>90</v>
      </c>
      <c r="H73" s="41">
        <v>1.3770833333333332</v>
      </c>
      <c r="I73" s="35">
        <v>1.239375</v>
      </c>
      <c r="J73" s="36">
        <v>49.38</v>
      </c>
      <c r="K73" s="36">
        <v>54.87</v>
      </c>
      <c r="L73" s="32" t="s">
        <v>170</v>
      </c>
    </row>
    <row r="74" spans="1:12" ht="15">
      <c r="A74" s="6">
        <v>70</v>
      </c>
      <c r="B74" s="8" t="s">
        <v>102</v>
      </c>
      <c r="C74" s="32" t="s">
        <v>178</v>
      </c>
      <c r="D74" s="6">
        <v>69</v>
      </c>
      <c r="E74" s="33" t="s">
        <v>169</v>
      </c>
      <c r="F74" s="34">
        <v>26.35</v>
      </c>
      <c r="G74" s="34">
        <v>73.65</v>
      </c>
      <c r="H74" s="41">
        <v>1.3881944444444445</v>
      </c>
      <c r="I74" s="35">
        <v>1.0224052083333335</v>
      </c>
      <c r="J74" s="36">
        <v>48.98</v>
      </c>
      <c r="K74" s="36">
        <v>66.51</v>
      </c>
      <c r="L74" s="32" t="s">
        <v>170</v>
      </c>
    </row>
    <row r="75" spans="1:12" ht="15">
      <c r="A75" s="6">
        <v>71</v>
      </c>
      <c r="B75" s="8" t="s">
        <v>95</v>
      </c>
      <c r="C75" s="32" t="s">
        <v>177</v>
      </c>
      <c r="D75" s="6">
        <v>57</v>
      </c>
      <c r="E75" s="33" t="s">
        <v>169</v>
      </c>
      <c r="F75" s="34">
        <v>16.38</v>
      </c>
      <c r="G75" s="34">
        <v>83.62</v>
      </c>
      <c r="H75" s="41">
        <v>1.3930555555555555</v>
      </c>
      <c r="I75" s="35">
        <v>1.1648730555555555</v>
      </c>
      <c r="J75" s="36">
        <v>48.81</v>
      </c>
      <c r="K75" s="36">
        <v>58.38</v>
      </c>
      <c r="L75" s="32" t="s">
        <v>170</v>
      </c>
    </row>
    <row r="76" spans="1:12" ht="15">
      <c r="A76" s="6">
        <v>72</v>
      </c>
      <c r="B76" s="8" t="s">
        <v>105</v>
      </c>
      <c r="C76" s="32" t="s">
        <v>178</v>
      </c>
      <c r="D76" s="6">
        <v>62</v>
      </c>
      <c r="E76" s="33" t="s">
        <v>169</v>
      </c>
      <c r="F76" s="34">
        <v>20.44</v>
      </c>
      <c r="G76" s="34">
        <v>79.56</v>
      </c>
      <c r="H76" s="41">
        <v>1.4222222222222223</v>
      </c>
      <c r="I76" s="35">
        <v>1.13152</v>
      </c>
      <c r="J76" s="36">
        <v>47.81</v>
      </c>
      <c r="K76" s="36">
        <v>60.1</v>
      </c>
      <c r="L76" s="32" t="s">
        <v>170</v>
      </c>
    </row>
    <row r="77" spans="1:12" ht="15">
      <c r="A77" s="6">
        <v>73</v>
      </c>
      <c r="B77" s="8" t="s">
        <v>97</v>
      </c>
      <c r="C77" s="32" t="s">
        <v>170</v>
      </c>
      <c r="D77" s="6">
        <v>40</v>
      </c>
      <c r="E77" s="33" t="s">
        <v>169</v>
      </c>
      <c r="F77" s="34">
        <v>0</v>
      </c>
      <c r="G77" s="34">
        <v>100</v>
      </c>
      <c r="H77" s="41">
        <v>1.425</v>
      </c>
      <c r="I77" s="35">
        <v>1.425</v>
      </c>
      <c r="J77" s="36">
        <v>47.72</v>
      </c>
      <c r="K77" s="36">
        <v>47.72</v>
      </c>
      <c r="L77" s="32" t="s">
        <v>170</v>
      </c>
    </row>
    <row r="78" spans="1:12" ht="15">
      <c r="A78" s="6">
        <v>74</v>
      </c>
      <c r="B78" s="8" t="s">
        <v>137</v>
      </c>
      <c r="C78" s="32" t="s">
        <v>170</v>
      </c>
      <c r="D78" s="6">
        <v>34</v>
      </c>
      <c r="E78" s="33" t="s">
        <v>176</v>
      </c>
      <c r="F78" s="34">
        <v>10</v>
      </c>
      <c r="G78" s="34">
        <v>90</v>
      </c>
      <c r="H78" s="41">
        <v>1.486111111111111</v>
      </c>
      <c r="I78" s="35">
        <v>1.3374999999999997</v>
      </c>
      <c r="J78" s="36">
        <v>45.76</v>
      </c>
      <c r="K78" s="36">
        <v>50.84</v>
      </c>
      <c r="L78" s="32" t="s">
        <v>170</v>
      </c>
    </row>
    <row r="79" spans="1:12" ht="15">
      <c r="A79" s="6">
        <v>75</v>
      </c>
      <c r="B79" s="8" t="s">
        <v>138</v>
      </c>
      <c r="C79" s="32" t="s">
        <v>170</v>
      </c>
      <c r="D79" s="6">
        <v>26</v>
      </c>
      <c r="E79" s="33" t="s">
        <v>176</v>
      </c>
      <c r="F79" s="34">
        <v>10</v>
      </c>
      <c r="G79" s="34">
        <v>90</v>
      </c>
      <c r="H79" s="41">
        <v>1.5722222222222222</v>
      </c>
      <c r="I79" s="35">
        <v>1.415</v>
      </c>
      <c r="J79" s="36">
        <v>43.25</v>
      </c>
      <c r="K79" s="36">
        <v>48.06</v>
      </c>
      <c r="L79" s="32" t="s">
        <v>170</v>
      </c>
    </row>
    <row r="80" spans="1:12" ht="15">
      <c r="A80" s="6">
        <v>76</v>
      </c>
      <c r="B80" s="8" t="s">
        <v>107</v>
      </c>
      <c r="C80" s="32" t="s">
        <v>170</v>
      </c>
      <c r="D80" s="6">
        <v>53</v>
      </c>
      <c r="E80" s="33" t="s">
        <v>176</v>
      </c>
      <c r="F80" s="34">
        <v>24.7</v>
      </c>
      <c r="G80" s="34">
        <v>75.3</v>
      </c>
      <c r="H80" s="41">
        <v>1.5999999999999999</v>
      </c>
      <c r="I80" s="35">
        <v>1.2047999999999999</v>
      </c>
      <c r="J80" s="36">
        <v>42.5</v>
      </c>
      <c r="K80" s="36">
        <v>56.44</v>
      </c>
      <c r="L80" s="32" t="s">
        <v>170</v>
      </c>
    </row>
    <row r="81" spans="1:12" ht="15">
      <c r="A81" s="6">
        <v>77</v>
      </c>
      <c r="B81" s="8" t="s">
        <v>112</v>
      </c>
      <c r="C81" s="32" t="s">
        <v>170</v>
      </c>
      <c r="D81" s="6">
        <v>21</v>
      </c>
      <c r="E81" s="33" t="s">
        <v>176</v>
      </c>
      <c r="F81" s="34">
        <v>10</v>
      </c>
      <c r="G81" s="34">
        <v>90</v>
      </c>
      <c r="H81" s="41">
        <v>1.6944444444444444</v>
      </c>
      <c r="I81" s="35">
        <v>1.525</v>
      </c>
      <c r="J81" s="36">
        <v>40.13</v>
      </c>
      <c r="K81" s="36">
        <v>44.59</v>
      </c>
      <c r="L81" s="32" t="s">
        <v>170</v>
      </c>
    </row>
    <row r="82" spans="1:12" ht="15">
      <c r="A82" s="6">
        <v>78</v>
      </c>
      <c r="B82" s="8" t="s">
        <v>113</v>
      </c>
      <c r="C82" s="32" t="s">
        <v>170</v>
      </c>
      <c r="D82" s="6">
        <v>37</v>
      </c>
      <c r="E82" s="33" t="s">
        <v>176</v>
      </c>
      <c r="F82" s="34">
        <v>13.67</v>
      </c>
      <c r="G82" s="34">
        <v>86.33</v>
      </c>
      <c r="H82" s="41">
        <v>1.7965277777777777</v>
      </c>
      <c r="I82" s="35">
        <v>1.5509424305555555</v>
      </c>
      <c r="J82" s="36">
        <v>37.85</v>
      </c>
      <c r="K82" s="36">
        <v>43.84</v>
      </c>
      <c r="L82" s="32" t="s">
        <v>170</v>
      </c>
    </row>
    <row r="83" spans="1:12" ht="15">
      <c r="A83" s="6">
        <v>79</v>
      </c>
      <c r="B83" s="8" t="s">
        <v>64</v>
      </c>
      <c r="C83" s="32" t="s">
        <v>171</v>
      </c>
      <c r="D83" s="6">
        <v>63</v>
      </c>
      <c r="E83" s="33" t="s">
        <v>169</v>
      </c>
      <c r="F83" s="34">
        <v>21.26</v>
      </c>
      <c r="G83" s="34">
        <v>78.74</v>
      </c>
      <c r="H83" s="6" t="s">
        <v>115</v>
      </c>
      <c r="I83" s="35"/>
      <c r="J83" s="36"/>
      <c r="K83" s="36"/>
      <c r="L83" s="32" t="s">
        <v>170</v>
      </c>
    </row>
    <row r="84" spans="1:12" ht="15">
      <c r="A84" s="6">
        <v>80</v>
      </c>
      <c r="B84" s="8" t="s">
        <v>75</v>
      </c>
      <c r="C84" s="32" t="s">
        <v>171</v>
      </c>
      <c r="D84" s="6">
        <v>52</v>
      </c>
      <c r="E84" s="33" t="s">
        <v>169</v>
      </c>
      <c r="F84" s="34">
        <v>12.65</v>
      </c>
      <c r="G84" s="34">
        <v>87.35</v>
      </c>
      <c r="H84" s="6" t="s">
        <v>115</v>
      </c>
      <c r="I84" s="35"/>
      <c r="J84" s="36"/>
      <c r="K84" s="36"/>
      <c r="L84" s="32" t="s">
        <v>170</v>
      </c>
    </row>
  </sheetData>
  <sheetProtection/>
  <mergeCells count="9">
    <mergeCell ref="A2:L2"/>
    <mergeCell ref="A3:A4"/>
    <mergeCell ref="B3:B4"/>
    <mergeCell ref="C3:C4"/>
    <mergeCell ref="D3:G3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pane xSplit="2" ySplit="3" topLeftCell="C8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R111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7" width="9.140625" style="43" customWidth="1"/>
    <col min="8" max="10" width="9.140625" style="42" customWidth="1"/>
    <col min="11" max="11" width="12.140625" style="43" customWidth="1"/>
    <col min="12" max="12" width="9.140625" style="43" hidden="1" customWidth="1"/>
    <col min="13" max="14" width="12.00390625" style="43" hidden="1" customWidth="1"/>
    <col min="15" max="15" width="13.8515625" style="43" hidden="1" customWidth="1"/>
    <col min="16" max="16" width="12.00390625" style="43" hidden="1" customWidth="1"/>
    <col min="17" max="17" width="13.28125" style="43" hidden="1" customWidth="1"/>
    <col min="18" max="18" width="24.00390625" style="0" customWidth="1"/>
  </cols>
  <sheetData>
    <row r="1" spans="1:18" s="44" customFormat="1" ht="30" customHeight="1">
      <c r="A1" s="73" t="s">
        <v>181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  <c r="O1" s="75"/>
      <c r="P1" s="75"/>
      <c r="Q1" s="75"/>
      <c r="R1" s="76"/>
    </row>
    <row r="2" spans="1:18" s="44" customFormat="1" ht="23.25" customHeight="1">
      <c r="A2" s="77" t="s">
        <v>147</v>
      </c>
      <c r="B2" s="77" t="s">
        <v>14</v>
      </c>
      <c r="C2" s="79" t="s">
        <v>148</v>
      </c>
      <c r="D2" s="80"/>
      <c r="E2" s="80"/>
      <c r="F2" s="80"/>
      <c r="G2" s="80"/>
      <c r="H2" s="80"/>
      <c r="I2" s="80"/>
      <c r="J2" s="81"/>
      <c r="K2" s="45" t="s">
        <v>149</v>
      </c>
      <c r="L2" s="45"/>
      <c r="M2" s="45" t="s">
        <v>149</v>
      </c>
      <c r="N2" s="45"/>
      <c r="O2" s="45" t="s">
        <v>149</v>
      </c>
      <c r="P2" s="45"/>
      <c r="Q2" s="45" t="s">
        <v>149</v>
      </c>
      <c r="R2" s="82" t="s">
        <v>20</v>
      </c>
    </row>
    <row r="3" spans="1:18" s="44" customFormat="1" ht="23.25" customHeight="1">
      <c r="A3" s="78"/>
      <c r="B3" s="78"/>
      <c r="C3" s="46" t="s">
        <v>150</v>
      </c>
      <c r="D3" s="46" t="s">
        <v>151</v>
      </c>
      <c r="E3" s="46" t="s">
        <v>152</v>
      </c>
      <c r="F3" s="46" t="s">
        <v>153</v>
      </c>
      <c r="G3" s="46" t="s">
        <v>154</v>
      </c>
      <c r="H3" s="46" t="s">
        <v>144</v>
      </c>
      <c r="I3" s="46" t="s">
        <v>145</v>
      </c>
      <c r="J3" s="46" t="s">
        <v>146</v>
      </c>
      <c r="K3" s="47" t="s">
        <v>155</v>
      </c>
      <c r="L3" s="48"/>
      <c r="M3" s="47" t="s">
        <v>156</v>
      </c>
      <c r="N3" s="49"/>
      <c r="O3" s="47" t="s">
        <v>157</v>
      </c>
      <c r="P3" s="49"/>
      <c r="Q3" s="47" t="s">
        <v>158</v>
      </c>
      <c r="R3" s="83"/>
    </row>
    <row r="4" spans="1:18" s="37" customFormat="1" ht="15">
      <c r="A4" s="33">
        <v>1</v>
      </c>
      <c r="B4" s="50" t="s">
        <v>27</v>
      </c>
      <c r="C4" s="34">
        <v>79.41</v>
      </c>
      <c r="D4" s="34">
        <v>79.35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158.76</v>
      </c>
      <c r="L4" s="34">
        <v>158.76</v>
      </c>
      <c r="M4" s="34">
        <v>158.76</v>
      </c>
      <c r="N4" s="34">
        <v>158.76</v>
      </c>
      <c r="O4" s="34">
        <v>158.76</v>
      </c>
      <c r="P4" s="34">
        <v>158.76</v>
      </c>
      <c r="Q4" s="34">
        <v>158.76</v>
      </c>
      <c r="R4" s="32" t="s">
        <v>170</v>
      </c>
    </row>
    <row r="5" spans="1:18" s="37" customFormat="1" ht="15">
      <c r="A5" s="33">
        <v>2</v>
      </c>
      <c r="B5" s="50" t="s">
        <v>28</v>
      </c>
      <c r="C5" s="34">
        <v>77.25</v>
      </c>
      <c r="D5" s="34">
        <v>75.79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153.04000000000002</v>
      </c>
      <c r="L5" s="34">
        <v>153.04000000000002</v>
      </c>
      <c r="M5" s="34">
        <v>153.04000000000002</v>
      </c>
      <c r="N5" s="34">
        <v>153.04000000000002</v>
      </c>
      <c r="O5" s="34">
        <v>153.04000000000002</v>
      </c>
      <c r="P5" s="34">
        <v>153.04000000000002</v>
      </c>
      <c r="Q5" s="34">
        <v>153.04000000000002</v>
      </c>
      <c r="R5" s="32" t="s">
        <v>170</v>
      </c>
    </row>
    <row r="6" spans="1:18" s="37" customFormat="1" ht="15">
      <c r="A6" s="33">
        <v>3</v>
      </c>
      <c r="B6" s="50" t="s">
        <v>30</v>
      </c>
      <c r="C6" s="34">
        <v>75.63</v>
      </c>
      <c r="D6" s="34">
        <v>76.26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151.89</v>
      </c>
      <c r="L6" s="34">
        <v>151.89</v>
      </c>
      <c r="M6" s="34">
        <v>151.89</v>
      </c>
      <c r="N6" s="34">
        <v>151.89</v>
      </c>
      <c r="O6" s="34">
        <v>151.89</v>
      </c>
      <c r="P6" s="34">
        <v>151.89</v>
      </c>
      <c r="Q6" s="34">
        <v>151.89</v>
      </c>
      <c r="R6" s="32" t="s">
        <v>170</v>
      </c>
    </row>
    <row r="7" spans="1:18" s="37" customFormat="1" ht="15">
      <c r="A7" s="33">
        <v>4</v>
      </c>
      <c r="B7" s="50" t="s">
        <v>31</v>
      </c>
      <c r="C7" s="34">
        <v>75.21</v>
      </c>
      <c r="D7" s="34">
        <v>75.38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150.58999999999997</v>
      </c>
      <c r="L7" s="34">
        <v>150.58999999999997</v>
      </c>
      <c r="M7" s="34">
        <v>150.58999999999997</v>
      </c>
      <c r="N7" s="34">
        <v>150.58999999999997</v>
      </c>
      <c r="O7" s="34">
        <v>150.58999999999997</v>
      </c>
      <c r="P7" s="34">
        <v>150.58999999999997</v>
      </c>
      <c r="Q7" s="34">
        <v>150.58999999999997</v>
      </c>
      <c r="R7" s="32" t="s">
        <v>170</v>
      </c>
    </row>
    <row r="8" spans="1:18" s="37" customFormat="1" ht="15">
      <c r="A8" s="33">
        <v>5</v>
      </c>
      <c r="B8" s="50" t="s">
        <v>29</v>
      </c>
      <c r="C8" s="34">
        <v>75.68</v>
      </c>
      <c r="D8" s="34">
        <v>73.24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148.92000000000002</v>
      </c>
      <c r="L8" s="34">
        <v>148.92000000000002</v>
      </c>
      <c r="M8" s="34">
        <v>148.92000000000002</v>
      </c>
      <c r="N8" s="34">
        <v>148.92000000000002</v>
      </c>
      <c r="O8" s="34">
        <v>148.92000000000002</v>
      </c>
      <c r="P8" s="34">
        <v>148.92000000000002</v>
      </c>
      <c r="Q8" s="34">
        <v>148.92000000000002</v>
      </c>
      <c r="R8" s="32" t="s">
        <v>170</v>
      </c>
    </row>
    <row r="9" spans="1:18" s="37" customFormat="1" ht="15">
      <c r="A9" s="33">
        <v>6</v>
      </c>
      <c r="B9" s="50" t="s">
        <v>33</v>
      </c>
      <c r="C9" s="34">
        <v>72.48</v>
      </c>
      <c r="D9" s="34">
        <v>72.32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144.8</v>
      </c>
      <c r="L9" s="34">
        <v>144.8</v>
      </c>
      <c r="M9" s="34">
        <v>144.8</v>
      </c>
      <c r="N9" s="34">
        <v>144.8</v>
      </c>
      <c r="O9" s="34">
        <v>144.8</v>
      </c>
      <c r="P9" s="34">
        <v>144.8</v>
      </c>
      <c r="Q9" s="34">
        <v>144.8</v>
      </c>
      <c r="R9" s="32" t="s">
        <v>170</v>
      </c>
    </row>
    <row r="10" spans="1:18" s="37" customFormat="1" ht="15">
      <c r="A10" s="33">
        <v>7</v>
      </c>
      <c r="B10" s="50" t="s">
        <v>32</v>
      </c>
      <c r="C10" s="34">
        <v>72.63</v>
      </c>
      <c r="D10" s="34">
        <v>71.68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144.31</v>
      </c>
      <c r="L10" s="34">
        <v>144.31</v>
      </c>
      <c r="M10" s="34">
        <v>144.31</v>
      </c>
      <c r="N10" s="34">
        <v>144.31</v>
      </c>
      <c r="O10" s="34">
        <v>144.31</v>
      </c>
      <c r="P10" s="34">
        <v>144.31</v>
      </c>
      <c r="Q10" s="34">
        <v>144.31</v>
      </c>
      <c r="R10" s="32" t="s">
        <v>170</v>
      </c>
    </row>
    <row r="11" spans="1:18" s="37" customFormat="1" ht="15">
      <c r="A11" s="33">
        <v>8</v>
      </c>
      <c r="B11" s="50" t="s">
        <v>35</v>
      </c>
      <c r="C11" s="34">
        <v>71.62</v>
      </c>
      <c r="D11" s="34">
        <v>72.16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143.78</v>
      </c>
      <c r="L11" s="34">
        <v>143.78</v>
      </c>
      <c r="M11" s="34">
        <v>143.78</v>
      </c>
      <c r="N11" s="34">
        <v>143.78</v>
      </c>
      <c r="O11" s="34">
        <v>143.78</v>
      </c>
      <c r="P11" s="34">
        <v>143.78</v>
      </c>
      <c r="Q11" s="34">
        <v>143.78000000000006</v>
      </c>
      <c r="R11" s="32" t="s">
        <v>170</v>
      </c>
    </row>
    <row r="12" spans="1:18" s="37" customFormat="1" ht="15">
      <c r="A12" s="33">
        <v>9</v>
      </c>
      <c r="B12" s="51" t="s">
        <v>40</v>
      </c>
      <c r="C12" s="34">
        <v>69.77</v>
      </c>
      <c r="D12" s="34">
        <v>72.86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142.63</v>
      </c>
      <c r="L12" s="34">
        <v>142.63</v>
      </c>
      <c r="M12" s="34">
        <v>142.63</v>
      </c>
      <c r="N12" s="34">
        <v>142.63</v>
      </c>
      <c r="O12" s="34">
        <v>142.63</v>
      </c>
      <c r="P12" s="34">
        <v>142.63</v>
      </c>
      <c r="Q12" s="34">
        <v>142.63</v>
      </c>
      <c r="R12" s="32" t="s">
        <v>170</v>
      </c>
    </row>
    <row r="13" spans="1:19" s="37" customFormat="1" ht="15">
      <c r="A13" s="33">
        <v>10</v>
      </c>
      <c r="B13" s="52" t="s">
        <v>36</v>
      </c>
      <c r="C13" s="34">
        <v>71.05</v>
      </c>
      <c r="D13" s="34">
        <v>70.09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141.14</v>
      </c>
      <c r="L13" s="34">
        <v>141.14</v>
      </c>
      <c r="M13" s="34">
        <v>141.14</v>
      </c>
      <c r="N13" s="34">
        <v>141.14</v>
      </c>
      <c r="O13" s="34">
        <v>141.14</v>
      </c>
      <c r="P13" s="34">
        <v>141.14</v>
      </c>
      <c r="Q13" s="34">
        <v>141.14</v>
      </c>
      <c r="R13" s="32" t="s">
        <v>170</v>
      </c>
      <c r="S13" s="53"/>
    </row>
    <row r="14" spans="1:18" s="37" customFormat="1" ht="15">
      <c r="A14" s="33">
        <v>11</v>
      </c>
      <c r="B14" s="50" t="s">
        <v>38</v>
      </c>
      <c r="C14" s="34">
        <v>70.36</v>
      </c>
      <c r="D14" s="34">
        <v>70.19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140.55</v>
      </c>
      <c r="L14" s="34">
        <v>140.55</v>
      </c>
      <c r="M14" s="34">
        <v>140.55</v>
      </c>
      <c r="N14" s="34">
        <v>140.55</v>
      </c>
      <c r="O14" s="34">
        <v>140.55</v>
      </c>
      <c r="P14" s="34">
        <v>140.55</v>
      </c>
      <c r="Q14" s="34">
        <v>140.55</v>
      </c>
      <c r="R14" s="32" t="s">
        <v>170</v>
      </c>
    </row>
    <row r="15" spans="1:19" s="37" customFormat="1" ht="15">
      <c r="A15" s="33">
        <v>12</v>
      </c>
      <c r="B15" s="7" t="s">
        <v>39</v>
      </c>
      <c r="C15" s="34">
        <v>70.08</v>
      </c>
      <c r="D15" s="34">
        <v>70.34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140.42000000000002</v>
      </c>
      <c r="L15" s="9"/>
      <c r="M15" s="9"/>
      <c r="N15" s="9"/>
      <c r="O15" s="9"/>
      <c r="P15" s="9"/>
      <c r="Q15" s="34">
        <v>0</v>
      </c>
      <c r="R15" s="32" t="s">
        <v>170</v>
      </c>
      <c r="S15"/>
    </row>
    <row r="16" spans="1:18" s="37" customFormat="1" ht="15">
      <c r="A16" s="33">
        <v>13</v>
      </c>
      <c r="B16" s="50" t="s">
        <v>43</v>
      </c>
      <c r="C16" s="34">
        <v>67.92</v>
      </c>
      <c r="D16" s="34">
        <v>69.94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137.86</v>
      </c>
      <c r="L16" s="34">
        <v>137.86</v>
      </c>
      <c r="M16" s="34">
        <v>137.86</v>
      </c>
      <c r="N16" s="34">
        <v>137.86</v>
      </c>
      <c r="O16" s="34">
        <v>137.86</v>
      </c>
      <c r="P16" s="34">
        <v>137.86</v>
      </c>
      <c r="Q16" s="34">
        <v>137.86</v>
      </c>
      <c r="R16" s="32" t="s">
        <v>170</v>
      </c>
    </row>
    <row r="17" spans="1:18" s="37" customFormat="1" ht="15">
      <c r="A17" s="33">
        <v>14</v>
      </c>
      <c r="B17" s="50" t="s">
        <v>42</v>
      </c>
      <c r="C17" s="34">
        <v>68.1</v>
      </c>
      <c r="D17" s="34">
        <v>67.91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136.01</v>
      </c>
      <c r="L17" s="34">
        <v>136.01</v>
      </c>
      <c r="M17" s="34">
        <v>136.01</v>
      </c>
      <c r="N17" s="34">
        <v>136.01</v>
      </c>
      <c r="O17" s="34">
        <v>136.01</v>
      </c>
      <c r="P17" s="34">
        <v>136.01</v>
      </c>
      <c r="Q17" s="34">
        <v>136.01</v>
      </c>
      <c r="R17" s="32" t="s">
        <v>170</v>
      </c>
    </row>
    <row r="18" spans="1:19" s="37" customFormat="1" ht="15">
      <c r="A18" s="33">
        <v>15</v>
      </c>
      <c r="B18" s="7" t="s">
        <v>47</v>
      </c>
      <c r="C18" s="34">
        <v>66.75</v>
      </c>
      <c r="D18" s="34">
        <v>67.53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134.28</v>
      </c>
      <c r="L18" s="9"/>
      <c r="M18" s="9"/>
      <c r="N18" s="9"/>
      <c r="O18" s="9"/>
      <c r="P18" s="9"/>
      <c r="Q18" s="34">
        <v>0</v>
      </c>
      <c r="R18" s="32" t="s">
        <v>170</v>
      </c>
      <c r="S18"/>
    </row>
    <row r="19" spans="1:18" s="37" customFormat="1" ht="15">
      <c r="A19" s="33">
        <v>16</v>
      </c>
      <c r="B19" s="50" t="s">
        <v>44</v>
      </c>
      <c r="C19" s="34">
        <v>67.75</v>
      </c>
      <c r="D19" s="34">
        <v>65.24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132.99</v>
      </c>
      <c r="L19" s="34">
        <v>132.99</v>
      </c>
      <c r="M19" s="34">
        <v>132.99</v>
      </c>
      <c r="N19" s="34">
        <v>132.99</v>
      </c>
      <c r="O19" s="34">
        <v>132.99</v>
      </c>
      <c r="P19" s="34">
        <v>132.99</v>
      </c>
      <c r="Q19" s="34">
        <v>132.99</v>
      </c>
      <c r="R19" s="32" t="s">
        <v>170</v>
      </c>
    </row>
    <row r="20" spans="1:19" s="37" customFormat="1" ht="15">
      <c r="A20" s="33">
        <v>17</v>
      </c>
      <c r="B20" s="7" t="s">
        <v>48</v>
      </c>
      <c r="C20" s="34">
        <v>66.54</v>
      </c>
      <c r="D20" s="34">
        <v>66.12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132.66000000000003</v>
      </c>
      <c r="L20" s="9"/>
      <c r="M20" s="9"/>
      <c r="N20" s="9"/>
      <c r="O20" s="9"/>
      <c r="P20" s="9"/>
      <c r="Q20" s="34">
        <v>0</v>
      </c>
      <c r="R20" s="32" t="s">
        <v>170</v>
      </c>
      <c r="S20"/>
    </row>
    <row r="21" spans="1:19" s="37" customFormat="1" ht="15">
      <c r="A21" s="33">
        <v>18</v>
      </c>
      <c r="B21" s="7" t="s">
        <v>37</v>
      </c>
      <c r="C21" s="34">
        <v>70.4</v>
      </c>
      <c r="D21" s="34">
        <v>61.82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132.22</v>
      </c>
      <c r="L21" s="9"/>
      <c r="M21" s="9"/>
      <c r="N21" s="9"/>
      <c r="O21" s="9"/>
      <c r="P21" s="9"/>
      <c r="Q21" s="34">
        <v>0</v>
      </c>
      <c r="R21" s="32" t="s">
        <v>170</v>
      </c>
      <c r="S21"/>
    </row>
    <row r="22" spans="1:19" s="37" customFormat="1" ht="15">
      <c r="A22" s="33">
        <v>19</v>
      </c>
      <c r="B22" s="7" t="s">
        <v>51</v>
      </c>
      <c r="C22" s="34">
        <v>65.81</v>
      </c>
      <c r="D22" s="34">
        <v>65.63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131.44</v>
      </c>
      <c r="L22" s="9"/>
      <c r="M22" s="9"/>
      <c r="N22" s="9"/>
      <c r="O22" s="9"/>
      <c r="P22" s="9"/>
      <c r="Q22" s="34">
        <v>0</v>
      </c>
      <c r="R22" s="32" t="s">
        <v>170</v>
      </c>
      <c r="S22"/>
    </row>
    <row r="23" spans="1:19" s="37" customFormat="1" ht="15">
      <c r="A23" s="33">
        <v>20</v>
      </c>
      <c r="B23" s="7" t="s">
        <v>50</v>
      </c>
      <c r="C23" s="34">
        <v>66.5</v>
      </c>
      <c r="D23" s="34">
        <v>64.25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130.75</v>
      </c>
      <c r="L23" s="9"/>
      <c r="M23" s="9"/>
      <c r="N23" s="9"/>
      <c r="O23" s="9"/>
      <c r="P23" s="9"/>
      <c r="Q23" s="34">
        <v>0</v>
      </c>
      <c r="R23" s="32" t="s">
        <v>170</v>
      </c>
      <c r="S23"/>
    </row>
    <row r="24" spans="1:19" s="37" customFormat="1" ht="15">
      <c r="A24" s="33">
        <v>21</v>
      </c>
      <c r="B24" s="7" t="s">
        <v>53</v>
      </c>
      <c r="C24" s="34">
        <v>65.14</v>
      </c>
      <c r="D24" s="34">
        <v>65.41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130.55</v>
      </c>
      <c r="L24" s="9"/>
      <c r="M24" s="9"/>
      <c r="N24" s="9"/>
      <c r="O24" s="9"/>
      <c r="P24" s="9"/>
      <c r="Q24" s="34">
        <v>0</v>
      </c>
      <c r="R24" s="32" t="s">
        <v>170</v>
      </c>
      <c r="S24"/>
    </row>
    <row r="25" spans="1:18" s="37" customFormat="1" ht="15">
      <c r="A25" s="33">
        <v>22</v>
      </c>
      <c r="B25" s="50" t="s">
        <v>52</v>
      </c>
      <c r="C25" s="34">
        <v>65.45</v>
      </c>
      <c r="D25" s="34">
        <v>63.92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129.37</v>
      </c>
      <c r="L25" s="34">
        <v>129.37</v>
      </c>
      <c r="M25" s="34">
        <v>129.37</v>
      </c>
      <c r="N25" s="34">
        <v>129.37</v>
      </c>
      <c r="O25" s="34">
        <v>129.37</v>
      </c>
      <c r="P25" s="34">
        <v>129.37</v>
      </c>
      <c r="Q25" s="34">
        <v>129.37</v>
      </c>
      <c r="R25" s="32" t="s">
        <v>170</v>
      </c>
    </row>
    <row r="26" spans="1:18" s="37" customFormat="1" ht="15">
      <c r="A26" s="33">
        <v>23</v>
      </c>
      <c r="B26" s="54" t="s">
        <v>54</v>
      </c>
      <c r="C26" s="34">
        <v>64.75</v>
      </c>
      <c r="D26" s="34">
        <v>63.96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128.71</v>
      </c>
      <c r="L26" s="34">
        <v>128.71</v>
      </c>
      <c r="M26" s="34">
        <v>128.71</v>
      </c>
      <c r="N26" s="34">
        <v>128.71</v>
      </c>
      <c r="O26" s="34">
        <v>128.71</v>
      </c>
      <c r="P26" s="34">
        <v>128.71</v>
      </c>
      <c r="Q26" s="34">
        <v>128.70999999999995</v>
      </c>
      <c r="R26" s="32" t="s">
        <v>170</v>
      </c>
    </row>
    <row r="27" spans="1:18" s="37" customFormat="1" ht="15">
      <c r="A27" s="33">
        <v>24</v>
      </c>
      <c r="B27" s="50" t="s">
        <v>55</v>
      </c>
      <c r="C27" s="34">
        <v>64.52</v>
      </c>
      <c r="D27" s="34">
        <v>63.46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127.97999999999999</v>
      </c>
      <c r="L27" s="34">
        <v>127.97999999999999</v>
      </c>
      <c r="M27" s="34">
        <v>127.97999999999999</v>
      </c>
      <c r="N27" s="34">
        <v>127.97999999999999</v>
      </c>
      <c r="O27" s="34">
        <v>127.97999999999999</v>
      </c>
      <c r="P27" s="34">
        <v>127.97999999999999</v>
      </c>
      <c r="Q27" s="34">
        <v>127.97999999999996</v>
      </c>
      <c r="R27" s="32" t="s">
        <v>170</v>
      </c>
    </row>
    <row r="28" spans="1:18" s="37" customFormat="1" ht="15">
      <c r="A28" s="33">
        <v>25</v>
      </c>
      <c r="B28" s="50" t="s">
        <v>59</v>
      </c>
      <c r="C28" s="34">
        <v>63.16</v>
      </c>
      <c r="D28" s="34">
        <v>63.75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126.91</v>
      </c>
      <c r="L28" s="34">
        <v>126.91</v>
      </c>
      <c r="M28" s="34">
        <v>126.91</v>
      </c>
      <c r="N28" s="34">
        <v>126.91</v>
      </c>
      <c r="O28" s="34">
        <v>126.91</v>
      </c>
      <c r="P28" s="34">
        <v>126.91</v>
      </c>
      <c r="Q28" s="34">
        <v>126.91000000000003</v>
      </c>
      <c r="R28" s="32" t="s">
        <v>170</v>
      </c>
    </row>
    <row r="29" spans="1:19" s="37" customFormat="1" ht="15">
      <c r="A29" s="33">
        <v>26</v>
      </c>
      <c r="B29" s="7" t="s">
        <v>56</v>
      </c>
      <c r="C29" s="34">
        <v>64.36</v>
      </c>
      <c r="D29" s="34">
        <v>60.04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124.4</v>
      </c>
      <c r="L29" s="9"/>
      <c r="M29" s="9"/>
      <c r="N29" s="9"/>
      <c r="O29" s="9"/>
      <c r="P29" s="9"/>
      <c r="Q29" s="34">
        <v>0</v>
      </c>
      <c r="R29" s="32" t="s">
        <v>170</v>
      </c>
      <c r="S29"/>
    </row>
    <row r="30" spans="1:19" s="37" customFormat="1" ht="15">
      <c r="A30" s="33">
        <v>27</v>
      </c>
      <c r="B30" s="7" t="s">
        <v>60</v>
      </c>
      <c r="C30" s="34">
        <v>62.9</v>
      </c>
      <c r="D30" s="34">
        <v>61.2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124.1</v>
      </c>
      <c r="L30" s="9"/>
      <c r="M30" s="9"/>
      <c r="N30" s="9"/>
      <c r="O30" s="9"/>
      <c r="P30" s="9"/>
      <c r="Q30" s="34">
        <v>0</v>
      </c>
      <c r="R30" s="32" t="s">
        <v>170</v>
      </c>
      <c r="S30"/>
    </row>
    <row r="31" spans="1:18" s="37" customFormat="1" ht="15">
      <c r="A31" s="33">
        <v>28</v>
      </c>
      <c r="B31" s="50" t="s">
        <v>63</v>
      </c>
      <c r="C31" s="34">
        <v>60.67</v>
      </c>
      <c r="D31" s="34">
        <v>62.77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123.44</v>
      </c>
      <c r="L31" s="34">
        <v>123.44</v>
      </c>
      <c r="M31" s="34">
        <v>123.44</v>
      </c>
      <c r="N31" s="34">
        <v>123.44</v>
      </c>
      <c r="O31" s="34">
        <v>123.44</v>
      </c>
      <c r="P31" s="34">
        <v>123.44</v>
      </c>
      <c r="Q31" s="34">
        <v>123.44</v>
      </c>
      <c r="R31" s="32" t="s">
        <v>170</v>
      </c>
    </row>
    <row r="32" spans="1:18" s="37" customFormat="1" ht="15">
      <c r="A32" s="33">
        <v>29</v>
      </c>
      <c r="B32" s="50" t="s">
        <v>62</v>
      </c>
      <c r="C32" s="34">
        <v>61.22</v>
      </c>
      <c r="D32" s="34">
        <v>59.71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120.93</v>
      </c>
      <c r="L32" s="34">
        <v>120.93</v>
      </c>
      <c r="M32" s="34">
        <v>120.93</v>
      </c>
      <c r="N32" s="34">
        <v>120.93</v>
      </c>
      <c r="O32" s="34">
        <v>120.93</v>
      </c>
      <c r="P32" s="34">
        <v>120.93</v>
      </c>
      <c r="Q32" s="34">
        <v>120.93</v>
      </c>
      <c r="R32" s="32" t="s">
        <v>170</v>
      </c>
    </row>
    <row r="33" spans="1:19" s="37" customFormat="1" ht="15">
      <c r="A33" s="33">
        <v>30</v>
      </c>
      <c r="B33" s="7" t="s">
        <v>65</v>
      </c>
      <c r="C33" s="34">
        <v>60.27</v>
      </c>
      <c r="D33" s="34">
        <v>56.96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117.23</v>
      </c>
      <c r="L33" s="9"/>
      <c r="M33" s="9"/>
      <c r="N33" s="9"/>
      <c r="O33" s="9"/>
      <c r="P33" s="9"/>
      <c r="Q33" s="34">
        <v>0</v>
      </c>
      <c r="R33" s="32" t="s">
        <v>170</v>
      </c>
      <c r="S33"/>
    </row>
    <row r="34" spans="1:18" s="37" customFormat="1" ht="15">
      <c r="A34" s="33">
        <v>31</v>
      </c>
      <c r="B34" s="50" t="s">
        <v>67</v>
      </c>
      <c r="C34" s="34">
        <v>58.6</v>
      </c>
      <c r="D34" s="34">
        <v>57.46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116.06</v>
      </c>
      <c r="L34" s="34">
        <v>116.06</v>
      </c>
      <c r="M34" s="34">
        <v>116.06</v>
      </c>
      <c r="N34" s="34">
        <v>116.06</v>
      </c>
      <c r="O34" s="34">
        <v>116.06</v>
      </c>
      <c r="P34" s="34">
        <v>116.06</v>
      </c>
      <c r="Q34" s="34">
        <v>116.06</v>
      </c>
      <c r="R34" s="32" t="s">
        <v>170</v>
      </c>
    </row>
    <row r="35" spans="1:19" s="37" customFormat="1" ht="15">
      <c r="A35" s="33">
        <v>32</v>
      </c>
      <c r="B35" s="7" t="s">
        <v>68</v>
      </c>
      <c r="C35" s="34">
        <v>58.47</v>
      </c>
      <c r="D35" s="34">
        <v>57.36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115.83</v>
      </c>
      <c r="L35" s="9"/>
      <c r="M35" s="9"/>
      <c r="N35" s="9"/>
      <c r="O35" s="9"/>
      <c r="P35" s="9"/>
      <c r="Q35" s="34">
        <v>0</v>
      </c>
      <c r="R35" s="32" t="s">
        <v>170</v>
      </c>
      <c r="S35"/>
    </row>
    <row r="36" spans="1:18" s="37" customFormat="1" ht="15">
      <c r="A36" s="33">
        <v>33</v>
      </c>
      <c r="B36" s="51" t="s">
        <v>74</v>
      </c>
      <c r="C36" s="34">
        <v>56.87</v>
      </c>
      <c r="D36" s="34">
        <v>58.6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115.47</v>
      </c>
      <c r="L36" s="34">
        <v>115.47</v>
      </c>
      <c r="M36" s="34">
        <v>115.47</v>
      </c>
      <c r="N36" s="34">
        <v>115.47</v>
      </c>
      <c r="O36" s="34">
        <v>115.47</v>
      </c>
      <c r="P36" s="34">
        <v>115.47</v>
      </c>
      <c r="Q36" s="34">
        <v>115.46999999999997</v>
      </c>
      <c r="R36" s="32" t="s">
        <v>170</v>
      </c>
    </row>
    <row r="37" spans="1:18" s="37" customFormat="1" ht="15">
      <c r="A37" s="33">
        <v>34</v>
      </c>
      <c r="B37" s="50" t="s">
        <v>69</v>
      </c>
      <c r="C37" s="34">
        <v>58.44</v>
      </c>
      <c r="D37" s="34">
        <v>56.21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114.65</v>
      </c>
      <c r="L37" s="34">
        <v>114.65</v>
      </c>
      <c r="M37" s="34">
        <v>114.65</v>
      </c>
      <c r="N37" s="34">
        <v>114.65</v>
      </c>
      <c r="O37" s="34">
        <v>114.65</v>
      </c>
      <c r="P37" s="34">
        <v>114.65</v>
      </c>
      <c r="Q37" s="34">
        <v>114.65000000000003</v>
      </c>
      <c r="R37" s="32" t="s">
        <v>170</v>
      </c>
    </row>
    <row r="38" spans="1:18" s="37" customFormat="1" ht="15">
      <c r="A38" s="33">
        <v>35</v>
      </c>
      <c r="B38" s="54" t="s">
        <v>78</v>
      </c>
      <c r="C38" s="34">
        <v>56.1</v>
      </c>
      <c r="D38" s="34">
        <v>58.53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114.63</v>
      </c>
      <c r="L38" s="34">
        <v>114.63</v>
      </c>
      <c r="M38" s="34">
        <v>114.63</v>
      </c>
      <c r="N38" s="34">
        <v>114.63</v>
      </c>
      <c r="O38" s="34">
        <v>114.63</v>
      </c>
      <c r="P38" s="34">
        <v>114.63</v>
      </c>
      <c r="Q38" s="34">
        <v>114.63</v>
      </c>
      <c r="R38" s="32" t="s">
        <v>170</v>
      </c>
    </row>
    <row r="39" spans="1:18" s="37" customFormat="1" ht="15">
      <c r="A39" s="33">
        <v>36</v>
      </c>
      <c r="B39" s="50" t="s">
        <v>71</v>
      </c>
      <c r="C39" s="34">
        <v>57.39</v>
      </c>
      <c r="D39" s="34">
        <v>57.06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114.45</v>
      </c>
      <c r="L39" s="34">
        <v>114.45</v>
      </c>
      <c r="M39" s="34">
        <v>114.45</v>
      </c>
      <c r="N39" s="34">
        <v>114.45</v>
      </c>
      <c r="O39" s="34">
        <v>114.45</v>
      </c>
      <c r="P39" s="34">
        <v>114.45</v>
      </c>
      <c r="Q39" s="34">
        <v>114.45000000000003</v>
      </c>
      <c r="R39" s="32" t="s">
        <v>170</v>
      </c>
    </row>
    <row r="40" spans="1:18" s="37" customFormat="1" ht="15">
      <c r="A40" s="33">
        <v>37</v>
      </c>
      <c r="B40" s="32" t="s">
        <v>70</v>
      </c>
      <c r="C40" s="34">
        <v>58.1</v>
      </c>
      <c r="D40" s="34">
        <v>55.1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113.2</v>
      </c>
      <c r="L40" s="34">
        <v>113.2</v>
      </c>
      <c r="M40" s="34">
        <v>113.2</v>
      </c>
      <c r="N40" s="34">
        <v>113.2</v>
      </c>
      <c r="O40" s="34">
        <v>113.2</v>
      </c>
      <c r="P40" s="34">
        <v>113.2</v>
      </c>
      <c r="Q40" s="34">
        <v>113.20000000000003</v>
      </c>
      <c r="R40" s="32" t="s">
        <v>170</v>
      </c>
    </row>
    <row r="41" spans="1:19" s="37" customFormat="1" ht="15">
      <c r="A41" s="33">
        <v>38</v>
      </c>
      <c r="B41" s="7" t="s">
        <v>73</v>
      </c>
      <c r="C41" s="34">
        <v>57.14</v>
      </c>
      <c r="D41" s="34">
        <v>55.23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112.37</v>
      </c>
      <c r="L41" s="9"/>
      <c r="M41" s="9"/>
      <c r="N41" s="9"/>
      <c r="O41" s="9"/>
      <c r="P41" s="9"/>
      <c r="Q41" s="34">
        <v>0</v>
      </c>
      <c r="R41" s="32" t="s">
        <v>170</v>
      </c>
      <c r="S41"/>
    </row>
    <row r="42" spans="1:19" s="37" customFormat="1" ht="15">
      <c r="A42" s="33">
        <v>39</v>
      </c>
      <c r="B42" s="7" t="s">
        <v>76</v>
      </c>
      <c r="C42" s="34">
        <v>56.72</v>
      </c>
      <c r="D42" s="34">
        <v>54.37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111.09</v>
      </c>
      <c r="L42" s="9"/>
      <c r="M42" s="9"/>
      <c r="N42" s="9"/>
      <c r="O42" s="9"/>
      <c r="P42" s="9"/>
      <c r="Q42" s="34">
        <v>0</v>
      </c>
      <c r="R42" s="32" t="s">
        <v>170</v>
      </c>
      <c r="S42"/>
    </row>
    <row r="43" spans="1:19" s="37" customFormat="1" ht="15">
      <c r="A43" s="33">
        <v>40</v>
      </c>
      <c r="B43" s="7" t="s">
        <v>84</v>
      </c>
      <c r="C43" s="34">
        <v>53.68</v>
      </c>
      <c r="D43" s="34">
        <v>56.08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109.75999999999999</v>
      </c>
      <c r="L43" s="9"/>
      <c r="M43" s="9"/>
      <c r="N43" s="9"/>
      <c r="O43" s="9"/>
      <c r="P43" s="9"/>
      <c r="Q43" s="34">
        <v>0</v>
      </c>
      <c r="R43" s="32" t="s">
        <v>170</v>
      </c>
      <c r="S43"/>
    </row>
    <row r="44" spans="1:19" s="37" customFormat="1" ht="15">
      <c r="A44" s="33">
        <v>41</v>
      </c>
      <c r="B44" s="7" t="s">
        <v>86</v>
      </c>
      <c r="C44" s="34">
        <v>53.36</v>
      </c>
      <c r="D44" s="34">
        <v>55.32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108.68</v>
      </c>
      <c r="L44" s="9"/>
      <c r="M44" s="9"/>
      <c r="N44" s="9"/>
      <c r="O44" s="9"/>
      <c r="P44" s="9"/>
      <c r="Q44" s="34">
        <v>0</v>
      </c>
      <c r="R44" s="32" t="s">
        <v>170</v>
      </c>
      <c r="S44"/>
    </row>
    <row r="45" spans="1:18" s="37" customFormat="1" ht="15">
      <c r="A45" s="33">
        <v>42</v>
      </c>
      <c r="B45" s="32" t="s">
        <v>80</v>
      </c>
      <c r="C45" s="34">
        <v>54.91</v>
      </c>
      <c r="D45" s="34">
        <v>53.68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108.59</v>
      </c>
      <c r="L45" s="34">
        <v>108.59</v>
      </c>
      <c r="M45" s="34">
        <v>108.59</v>
      </c>
      <c r="N45" s="34">
        <v>108.59</v>
      </c>
      <c r="O45" s="34">
        <v>108.59</v>
      </c>
      <c r="P45" s="34">
        <v>108.59</v>
      </c>
      <c r="Q45" s="34">
        <v>108.58999999999997</v>
      </c>
      <c r="R45" s="32" t="s">
        <v>170</v>
      </c>
    </row>
    <row r="46" spans="1:18" s="37" customFormat="1" ht="15">
      <c r="A46" s="33">
        <v>43</v>
      </c>
      <c r="B46" s="54" t="s">
        <v>81</v>
      </c>
      <c r="C46" s="34">
        <v>54.41</v>
      </c>
      <c r="D46" s="34">
        <v>53.98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108.38999999999999</v>
      </c>
      <c r="L46" s="34">
        <v>108.38999999999999</v>
      </c>
      <c r="M46" s="34">
        <v>108.38999999999999</v>
      </c>
      <c r="N46" s="34">
        <v>108.38999999999999</v>
      </c>
      <c r="O46" s="34">
        <v>108.38999999999999</v>
      </c>
      <c r="P46" s="34">
        <v>108.38999999999999</v>
      </c>
      <c r="Q46" s="34">
        <v>108.38999999999999</v>
      </c>
      <c r="R46" s="32" t="s">
        <v>170</v>
      </c>
    </row>
    <row r="47" spans="1:19" s="37" customFormat="1" ht="15">
      <c r="A47" s="33">
        <v>44</v>
      </c>
      <c r="B47" s="7" t="s">
        <v>88</v>
      </c>
      <c r="C47" s="34">
        <v>52.99</v>
      </c>
      <c r="D47" s="34">
        <v>52.25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105.24000000000001</v>
      </c>
      <c r="L47" s="9"/>
      <c r="M47" s="9"/>
      <c r="N47" s="9"/>
      <c r="O47" s="9"/>
      <c r="P47" s="9"/>
      <c r="Q47" s="34">
        <v>0</v>
      </c>
      <c r="R47" s="32" t="s">
        <v>170</v>
      </c>
      <c r="S47"/>
    </row>
    <row r="48" spans="1:19" s="37" customFormat="1" ht="15">
      <c r="A48" s="33">
        <v>45</v>
      </c>
      <c r="B48" s="7" t="s">
        <v>85</v>
      </c>
      <c r="C48" s="34">
        <v>53.49</v>
      </c>
      <c r="D48" s="34">
        <v>50.92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104.41</v>
      </c>
      <c r="L48" s="9"/>
      <c r="M48" s="9"/>
      <c r="N48" s="9"/>
      <c r="O48" s="9"/>
      <c r="P48" s="9"/>
      <c r="Q48" s="34">
        <v>0</v>
      </c>
      <c r="R48" s="32" t="s">
        <v>170</v>
      </c>
      <c r="S48"/>
    </row>
    <row r="49" spans="1:19" s="37" customFormat="1" ht="15">
      <c r="A49" s="33">
        <v>46</v>
      </c>
      <c r="B49" s="7" t="s">
        <v>90</v>
      </c>
      <c r="C49" s="34">
        <v>52.12</v>
      </c>
      <c r="D49" s="34">
        <v>52.25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104.37</v>
      </c>
      <c r="L49" s="9"/>
      <c r="M49" s="9"/>
      <c r="N49" s="9"/>
      <c r="O49" s="9"/>
      <c r="P49" s="9"/>
      <c r="Q49" s="34">
        <v>0</v>
      </c>
      <c r="R49" s="32" t="s">
        <v>170</v>
      </c>
      <c r="S49"/>
    </row>
    <row r="50" spans="1:19" s="37" customFormat="1" ht="15">
      <c r="A50" s="33">
        <v>47</v>
      </c>
      <c r="B50" s="7" t="s">
        <v>87</v>
      </c>
      <c r="C50" s="34">
        <v>53.05</v>
      </c>
      <c r="D50" s="34">
        <v>51.27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104.32</v>
      </c>
      <c r="L50" s="9"/>
      <c r="M50" s="9"/>
      <c r="N50" s="9"/>
      <c r="O50" s="9"/>
      <c r="P50" s="9"/>
      <c r="Q50" s="34">
        <v>0</v>
      </c>
      <c r="R50" s="32" t="s">
        <v>170</v>
      </c>
      <c r="S50"/>
    </row>
    <row r="51" spans="1:18" s="37" customFormat="1" ht="15">
      <c r="A51" s="33">
        <v>48</v>
      </c>
      <c r="B51" s="7" t="s">
        <v>99</v>
      </c>
      <c r="C51" s="34">
        <v>50.37</v>
      </c>
      <c r="D51" s="34">
        <v>53.02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103.39</v>
      </c>
      <c r="L51" s="34">
        <v>103.39</v>
      </c>
      <c r="M51" s="34">
        <v>103.39</v>
      </c>
      <c r="N51" s="34">
        <v>103.39</v>
      </c>
      <c r="O51" s="34">
        <v>103.39</v>
      </c>
      <c r="P51" s="34">
        <v>103.39</v>
      </c>
      <c r="Q51" s="34">
        <v>103.39000000000003</v>
      </c>
      <c r="R51" s="32" t="s">
        <v>170</v>
      </c>
    </row>
    <row r="52" spans="1:18" s="37" customFormat="1" ht="15">
      <c r="A52" s="33">
        <v>49</v>
      </c>
      <c r="B52" s="50" t="s">
        <v>93</v>
      </c>
      <c r="C52" s="34">
        <v>51.7</v>
      </c>
      <c r="D52" s="34">
        <v>49.6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101.30000000000001</v>
      </c>
      <c r="L52" s="34">
        <v>101.30000000000001</v>
      </c>
      <c r="M52" s="34">
        <v>101.30000000000001</v>
      </c>
      <c r="N52" s="34">
        <v>101.30000000000001</v>
      </c>
      <c r="O52" s="34">
        <v>101.30000000000001</v>
      </c>
      <c r="P52" s="34">
        <v>101.30000000000001</v>
      </c>
      <c r="Q52" s="34">
        <v>101.30000000000001</v>
      </c>
      <c r="R52" s="32" t="s">
        <v>170</v>
      </c>
    </row>
    <row r="53" spans="1:18" s="37" customFormat="1" ht="15">
      <c r="A53" s="33">
        <v>50</v>
      </c>
      <c r="B53" s="50" t="s">
        <v>95</v>
      </c>
      <c r="C53" s="34">
        <v>51.06</v>
      </c>
      <c r="D53" s="34">
        <v>48.81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99.87</v>
      </c>
      <c r="L53" s="34">
        <v>99.87</v>
      </c>
      <c r="M53" s="34">
        <v>99.87</v>
      </c>
      <c r="N53" s="34">
        <v>99.87</v>
      </c>
      <c r="O53" s="34">
        <v>99.87</v>
      </c>
      <c r="P53" s="34">
        <v>99.87</v>
      </c>
      <c r="Q53" s="34">
        <v>99.87</v>
      </c>
      <c r="R53" s="32" t="s">
        <v>170</v>
      </c>
    </row>
    <row r="54" spans="1:19" s="37" customFormat="1" ht="15">
      <c r="A54" s="33">
        <v>51</v>
      </c>
      <c r="B54" s="7" t="s">
        <v>97</v>
      </c>
      <c r="C54" s="34">
        <v>50.92</v>
      </c>
      <c r="D54" s="34">
        <v>47.72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98.64</v>
      </c>
      <c r="L54" s="9"/>
      <c r="M54" s="9"/>
      <c r="N54" s="9"/>
      <c r="O54" s="9"/>
      <c r="P54" s="9"/>
      <c r="Q54" s="34">
        <v>0</v>
      </c>
      <c r="R54" s="32" t="s">
        <v>170</v>
      </c>
      <c r="S54"/>
    </row>
    <row r="55" spans="1:18" s="37" customFormat="1" ht="15">
      <c r="A55" s="33">
        <v>52</v>
      </c>
      <c r="B55" s="50" t="s">
        <v>102</v>
      </c>
      <c r="C55" s="34">
        <v>49.18</v>
      </c>
      <c r="D55" s="34">
        <v>48.98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98.16</v>
      </c>
      <c r="L55" s="34">
        <v>98.16</v>
      </c>
      <c r="M55" s="34">
        <v>98.16</v>
      </c>
      <c r="N55" s="34">
        <v>98.16</v>
      </c>
      <c r="O55" s="34">
        <v>98.16</v>
      </c>
      <c r="P55" s="34">
        <v>98.16</v>
      </c>
      <c r="Q55" s="34">
        <v>98.16000000000003</v>
      </c>
      <c r="R55" s="32" t="s">
        <v>170</v>
      </c>
    </row>
    <row r="56" spans="1:19" s="37" customFormat="1" ht="15">
      <c r="A56" s="33">
        <v>53</v>
      </c>
      <c r="B56" s="7" t="s">
        <v>109</v>
      </c>
      <c r="C56" s="34">
        <v>47.96</v>
      </c>
      <c r="D56" s="34">
        <v>49.38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97.34</v>
      </c>
      <c r="L56" s="9"/>
      <c r="M56" s="9"/>
      <c r="N56" s="9"/>
      <c r="O56" s="9"/>
      <c r="P56" s="9"/>
      <c r="Q56" s="34">
        <v>0</v>
      </c>
      <c r="R56" s="32" t="s">
        <v>170</v>
      </c>
      <c r="S56"/>
    </row>
    <row r="57" spans="1:18" s="37" customFormat="1" ht="15">
      <c r="A57" s="33">
        <v>54</v>
      </c>
      <c r="B57" s="50" t="s">
        <v>105</v>
      </c>
      <c r="C57" s="34">
        <v>48.78</v>
      </c>
      <c r="D57" s="34">
        <v>47.81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96.59</v>
      </c>
      <c r="L57" s="34">
        <v>96.59</v>
      </c>
      <c r="M57" s="34">
        <v>96.59</v>
      </c>
      <c r="N57" s="34">
        <v>96.59</v>
      </c>
      <c r="O57" s="34">
        <v>96.59</v>
      </c>
      <c r="P57" s="34">
        <v>96.59</v>
      </c>
      <c r="Q57" s="34">
        <v>96.58999999999997</v>
      </c>
      <c r="R57" s="32" t="s">
        <v>170</v>
      </c>
    </row>
    <row r="58" spans="1:19" s="37" customFormat="1" ht="15">
      <c r="A58" s="33">
        <v>55</v>
      </c>
      <c r="B58" s="7" t="s">
        <v>107</v>
      </c>
      <c r="C58" s="34">
        <v>48.39</v>
      </c>
      <c r="D58" s="34">
        <v>42.5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90.89</v>
      </c>
      <c r="L58" s="9"/>
      <c r="M58" s="9"/>
      <c r="N58" s="9"/>
      <c r="O58" s="9"/>
      <c r="P58" s="9"/>
      <c r="Q58" s="34">
        <v>0</v>
      </c>
      <c r="R58" s="32" t="s">
        <v>170</v>
      </c>
      <c r="S58"/>
    </row>
    <row r="59" spans="1:18" s="37" customFormat="1" ht="15">
      <c r="A59" s="33">
        <v>56</v>
      </c>
      <c r="B59" s="32" t="s">
        <v>118</v>
      </c>
      <c r="C59" s="34">
        <v>0</v>
      </c>
      <c r="D59" s="34">
        <v>83.84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83.84</v>
      </c>
      <c r="L59" s="34">
        <v>83.84</v>
      </c>
      <c r="M59" s="34">
        <v>83.84</v>
      </c>
      <c r="N59" s="34">
        <v>83.84</v>
      </c>
      <c r="O59" s="34">
        <v>83.84</v>
      </c>
      <c r="P59" s="34">
        <v>83.84</v>
      </c>
      <c r="Q59" s="34">
        <v>83.84</v>
      </c>
      <c r="R59" s="32" t="s">
        <v>170</v>
      </c>
    </row>
    <row r="60" spans="1:19" s="37" customFormat="1" ht="15">
      <c r="A60" s="33">
        <v>57</v>
      </c>
      <c r="B60" s="7" t="s">
        <v>112</v>
      </c>
      <c r="C60" s="34">
        <v>41.35</v>
      </c>
      <c r="D60" s="34">
        <v>40.13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81.48</v>
      </c>
      <c r="L60" s="9"/>
      <c r="M60" s="9"/>
      <c r="N60" s="9"/>
      <c r="O60" s="9"/>
      <c r="P60" s="9"/>
      <c r="Q60" s="34">
        <v>0</v>
      </c>
      <c r="R60" s="32" t="s">
        <v>170</v>
      </c>
      <c r="S60"/>
    </row>
    <row r="61" spans="1:18" s="37" customFormat="1" ht="15">
      <c r="A61" s="33">
        <v>58</v>
      </c>
      <c r="B61" s="50" t="s">
        <v>26</v>
      </c>
      <c r="C61" s="34">
        <v>80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80</v>
      </c>
      <c r="L61" s="34">
        <v>80</v>
      </c>
      <c r="M61" s="34">
        <v>80</v>
      </c>
      <c r="N61" s="34">
        <v>80</v>
      </c>
      <c r="O61" s="34">
        <v>80</v>
      </c>
      <c r="P61" s="34">
        <v>80</v>
      </c>
      <c r="Q61" s="34">
        <v>80</v>
      </c>
      <c r="R61" s="32" t="s">
        <v>170</v>
      </c>
    </row>
    <row r="62" spans="1:19" s="37" customFormat="1" ht="15">
      <c r="A62" s="33">
        <v>59</v>
      </c>
      <c r="B62" s="7" t="s">
        <v>113</v>
      </c>
      <c r="C62" s="34">
        <v>37.47</v>
      </c>
      <c r="D62" s="34">
        <v>37.85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75.32</v>
      </c>
      <c r="L62" s="9"/>
      <c r="M62" s="9"/>
      <c r="N62" s="9"/>
      <c r="O62" s="9"/>
      <c r="P62" s="9"/>
      <c r="Q62" s="34">
        <v>0</v>
      </c>
      <c r="R62" s="32" t="s">
        <v>170</v>
      </c>
      <c r="S62"/>
    </row>
    <row r="63" spans="1:18" s="37" customFormat="1" ht="15">
      <c r="A63" s="33">
        <v>60</v>
      </c>
      <c r="B63" s="50" t="s">
        <v>119</v>
      </c>
      <c r="C63" s="34">
        <v>0</v>
      </c>
      <c r="D63" s="34">
        <v>73.9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73.9</v>
      </c>
      <c r="L63" s="34">
        <v>73.9</v>
      </c>
      <c r="M63" s="34">
        <v>73.9</v>
      </c>
      <c r="N63" s="34">
        <v>73.9</v>
      </c>
      <c r="O63" s="34">
        <v>73.9</v>
      </c>
      <c r="P63" s="34">
        <v>73.9</v>
      </c>
      <c r="Q63" s="34">
        <v>73.9</v>
      </c>
      <c r="R63" s="32" t="s">
        <v>170</v>
      </c>
    </row>
    <row r="64" spans="1:18" s="37" customFormat="1" ht="15">
      <c r="A64" s="33">
        <v>61</v>
      </c>
      <c r="B64" s="32" t="s">
        <v>34</v>
      </c>
      <c r="C64" s="34">
        <v>72.24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72.24</v>
      </c>
      <c r="L64" s="34">
        <v>72.24</v>
      </c>
      <c r="M64" s="34">
        <v>72.24</v>
      </c>
      <c r="N64" s="34">
        <v>72.24</v>
      </c>
      <c r="O64" s="34">
        <v>72.24</v>
      </c>
      <c r="P64" s="34">
        <v>72.24</v>
      </c>
      <c r="Q64" s="34">
        <v>72.23999999999997</v>
      </c>
      <c r="R64" s="32" t="s">
        <v>170</v>
      </c>
    </row>
    <row r="65" spans="1:18" s="37" customFormat="1" ht="15">
      <c r="A65" s="33">
        <v>62</v>
      </c>
      <c r="B65" s="50" t="s">
        <v>41</v>
      </c>
      <c r="C65" s="34">
        <v>69.23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69.23</v>
      </c>
      <c r="L65" s="34">
        <v>69.23</v>
      </c>
      <c r="M65" s="34">
        <v>69.23</v>
      </c>
      <c r="N65" s="34">
        <v>69.23</v>
      </c>
      <c r="O65" s="34">
        <v>69.23</v>
      </c>
      <c r="P65" s="34">
        <v>69.23</v>
      </c>
      <c r="Q65" s="34">
        <v>69.22999999999998</v>
      </c>
      <c r="R65" s="32" t="s">
        <v>170</v>
      </c>
    </row>
    <row r="66" spans="1:19" s="37" customFormat="1" ht="15">
      <c r="A66" s="33">
        <v>63</v>
      </c>
      <c r="B66" s="7" t="s">
        <v>120</v>
      </c>
      <c r="C66" s="34">
        <v>0</v>
      </c>
      <c r="D66" s="34">
        <v>67.44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67.44</v>
      </c>
      <c r="L66" s="9"/>
      <c r="M66" s="9"/>
      <c r="N66" s="9"/>
      <c r="O66" s="9"/>
      <c r="P66" s="9"/>
      <c r="Q66" s="34">
        <v>0</v>
      </c>
      <c r="R66" s="32" t="s">
        <v>170</v>
      </c>
      <c r="S66"/>
    </row>
    <row r="67" spans="1:18" s="37" customFormat="1" ht="15">
      <c r="A67" s="33">
        <v>64</v>
      </c>
      <c r="B67" s="7" t="s">
        <v>45</v>
      </c>
      <c r="C67" s="34">
        <v>67.37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67.37</v>
      </c>
      <c r="L67" s="34">
        <v>67.37</v>
      </c>
      <c r="M67" s="34">
        <v>67.37</v>
      </c>
      <c r="N67" s="34">
        <v>67.37</v>
      </c>
      <c r="O67" s="34">
        <v>67.37</v>
      </c>
      <c r="P67" s="34">
        <v>67.37</v>
      </c>
      <c r="Q67" s="34">
        <v>67.37</v>
      </c>
      <c r="R67" s="32" t="s">
        <v>170</v>
      </c>
    </row>
    <row r="68" spans="1:19" s="37" customFormat="1" ht="15">
      <c r="A68" s="33">
        <v>65</v>
      </c>
      <c r="B68" s="7" t="s">
        <v>46</v>
      </c>
      <c r="C68" s="34">
        <v>66.91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66.91</v>
      </c>
      <c r="L68" s="9"/>
      <c r="M68" s="9"/>
      <c r="N68" s="9"/>
      <c r="O68" s="9"/>
      <c r="P68" s="9"/>
      <c r="Q68" s="34">
        <v>0</v>
      </c>
      <c r="R68" s="32" t="s">
        <v>170</v>
      </c>
      <c r="S68"/>
    </row>
    <row r="69" spans="1:19" s="37" customFormat="1" ht="15">
      <c r="A69" s="33">
        <v>66</v>
      </c>
      <c r="B69" s="7" t="s">
        <v>121</v>
      </c>
      <c r="C69" s="34">
        <v>0</v>
      </c>
      <c r="D69" s="34">
        <v>66.66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66.66</v>
      </c>
      <c r="L69" s="9"/>
      <c r="M69" s="9"/>
      <c r="N69" s="9"/>
      <c r="O69" s="9"/>
      <c r="P69" s="9"/>
      <c r="Q69" s="34">
        <v>0</v>
      </c>
      <c r="R69" s="32" t="s">
        <v>170</v>
      </c>
      <c r="S69"/>
    </row>
    <row r="70" spans="1:18" s="37" customFormat="1" ht="15">
      <c r="A70" s="33">
        <v>67</v>
      </c>
      <c r="B70" s="32" t="s">
        <v>49</v>
      </c>
      <c r="C70" s="34">
        <v>66.5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66.5</v>
      </c>
      <c r="L70" s="34">
        <v>66.5</v>
      </c>
      <c r="M70" s="34">
        <v>66.5</v>
      </c>
      <c r="N70" s="34">
        <v>66.5</v>
      </c>
      <c r="O70" s="34">
        <v>66.5</v>
      </c>
      <c r="P70" s="34">
        <v>66.5</v>
      </c>
      <c r="Q70" s="34">
        <v>66.5</v>
      </c>
      <c r="R70" s="32" t="s">
        <v>170</v>
      </c>
    </row>
    <row r="71" spans="1:18" s="37" customFormat="1" ht="15">
      <c r="A71" s="33">
        <v>68</v>
      </c>
      <c r="B71" s="32" t="s">
        <v>122</v>
      </c>
      <c r="C71" s="34">
        <v>0</v>
      </c>
      <c r="D71" s="34">
        <v>65.72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65.72</v>
      </c>
      <c r="L71" s="34">
        <v>65.72</v>
      </c>
      <c r="M71" s="34">
        <v>65.72</v>
      </c>
      <c r="N71" s="34">
        <v>65.72</v>
      </c>
      <c r="O71" s="34">
        <v>65.72</v>
      </c>
      <c r="P71" s="34">
        <v>65.72</v>
      </c>
      <c r="Q71" s="34">
        <v>65.72</v>
      </c>
      <c r="R71" s="32" t="s">
        <v>170</v>
      </c>
    </row>
    <row r="72" spans="1:18" s="37" customFormat="1" ht="15">
      <c r="A72" s="33">
        <v>69</v>
      </c>
      <c r="B72" s="50" t="s">
        <v>123</v>
      </c>
      <c r="C72" s="34">
        <v>0</v>
      </c>
      <c r="D72" s="34">
        <v>65.37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65.37</v>
      </c>
      <c r="L72" s="34">
        <v>65.37</v>
      </c>
      <c r="M72" s="34">
        <v>65.37</v>
      </c>
      <c r="N72" s="34">
        <v>65.37</v>
      </c>
      <c r="O72" s="34">
        <v>65.37</v>
      </c>
      <c r="P72" s="34">
        <v>65.37</v>
      </c>
      <c r="Q72" s="34">
        <v>65.37</v>
      </c>
      <c r="R72" s="32" t="s">
        <v>170</v>
      </c>
    </row>
    <row r="73" spans="1:18" s="37" customFormat="1" ht="15">
      <c r="A73" s="33">
        <v>70</v>
      </c>
      <c r="B73" s="50" t="s">
        <v>57</v>
      </c>
      <c r="C73" s="34">
        <v>64.25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64.25</v>
      </c>
      <c r="L73" s="34">
        <v>64.25</v>
      </c>
      <c r="M73" s="34">
        <v>64.25</v>
      </c>
      <c r="N73" s="34">
        <v>64.25</v>
      </c>
      <c r="O73" s="34">
        <v>64.25</v>
      </c>
      <c r="P73" s="34">
        <v>64.25</v>
      </c>
      <c r="Q73" s="34">
        <v>64.25</v>
      </c>
      <c r="R73" s="32" t="s">
        <v>170</v>
      </c>
    </row>
    <row r="74" spans="1:19" s="37" customFormat="1" ht="15">
      <c r="A74" s="33">
        <v>71</v>
      </c>
      <c r="B74" s="7" t="s">
        <v>58</v>
      </c>
      <c r="C74" s="34">
        <v>63.23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63.23</v>
      </c>
      <c r="L74" s="9"/>
      <c r="M74" s="9"/>
      <c r="N74" s="9"/>
      <c r="O74" s="9"/>
      <c r="P74" s="9"/>
      <c r="Q74" s="34">
        <v>0</v>
      </c>
      <c r="R74" s="32" t="s">
        <v>170</v>
      </c>
      <c r="S74"/>
    </row>
    <row r="75" spans="1:18" s="37" customFormat="1" ht="15">
      <c r="A75" s="33">
        <v>72</v>
      </c>
      <c r="B75" s="50" t="s">
        <v>124</v>
      </c>
      <c r="C75" s="34">
        <v>0</v>
      </c>
      <c r="D75" s="34">
        <v>61.43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61.43</v>
      </c>
      <c r="L75" s="34">
        <v>61.43</v>
      </c>
      <c r="M75" s="34">
        <v>61.43</v>
      </c>
      <c r="N75" s="34">
        <v>61.43</v>
      </c>
      <c r="O75" s="34">
        <v>61.43</v>
      </c>
      <c r="P75" s="34">
        <v>61.43</v>
      </c>
      <c r="Q75" s="34">
        <v>61.429999999999986</v>
      </c>
      <c r="R75" s="32" t="s">
        <v>170</v>
      </c>
    </row>
    <row r="76" spans="1:18" s="37" customFormat="1" ht="15">
      <c r="A76" s="33">
        <v>73</v>
      </c>
      <c r="B76" s="50" t="s">
        <v>125</v>
      </c>
      <c r="C76" s="34">
        <v>0</v>
      </c>
      <c r="D76" s="34">
        <v>60.9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60.9</v>
      </c>
      <c r="L76" s="34">
        <v>60.9</v>
      </c>
      <c r="M76" s="34">
        <v>60.9</v>
      </c>
      <c r="N76" s="34">
        <v>60.9</v>
      </c>
      <c r="O76" s="34">
        <v>60.9</v>
      </c>
      <c r="P76" s="34">
        <v>60.9</v>
      </c>
      <c r="Q76" s="34">
        <v>60.899999999999984</v>
      </c>
      <c r="R76" s="32" t="s">
        <v>170</v>
      </c>
    </row>
    <row r="77" spans="1:18" s="37" customFormat="1" ht="15">
      <c r="A77" s="33">
        <v>74</v>
      </c>
      <c r="B77" s="50" t="s">
        <v>64</v>
      </c>
      <c r="C77" s="34">
        <v>60.3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60.3</v>
      </c>
      <c r="L77" s="34">
        <v>60.3</v>
      </c>
      <c r="M77" s="34">
        <v>60.3</v>
      </c>
      <c r="N77" s="34">
        <v>60.3</v>
      </c>
      <c r="O77" s="34">
        <v>60.3</v>
      </c>
      <c r="P77" s="34">
        <v>60.3</v>
      </c>
      <c r="Q77" s="34">
        <v>60.29999999999998</v>
      </c>
      <c r="R77" s="32" t="s">
        <v>170</v>
      </c>
    </row>
    <row r="78" spans="1:18" s="37" customFormat="1" ht="15">
      <c r="A78" s="33">
        <v>75</v>
      </c>
      <c r="B78" s="50" t="s">
        <v>66</v>
      </c>
      <c r="C78" s="34">
        <v>59.87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59.87</v>
      </c>
      <c r="L78" s="34">
        <v>59.87</v>
      </c>
      <c r="M78" s="34">
        <v>59.87</v>
      </c>
      <c r="N78" s="34">
        <v>59.87</v>
      </c>
      <c r="O78" s="34">
        <v>59.87</v>
      </c>
      <c r="P78" s="34">
        <v>59.87</v>
      </c>
      <c r="Q78" s="34">
        <v>59.86999999999998</v>
      </c>
      <c r="R78" s="32" t="s">
        <v>170</v>
      </c>
    </row>
    <row r="79" spans="1:19" s="37" customFormat="1" ht="15">
      <c r="A79" s="33">
        <v>76</v>
      </c>
      <c r="B79" s="7" t="s">
        <v>126</v>
      </c>
      <c r="C79" s="34">
        <v>0</v>
      </c>
      <c r="D79" s="34">
        <v>58.67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58.67</v>
      </c>
      <c r="L79" s="9"/>
      <c r="M79" s="9"/>
      <c r="N79" s="9"/>
      <c r="O79" s="9"/>
      <c r="P79" s="9"/>
      <c r="Q79" s="34">
        <v>0</v>
      </c>
      <c r="R79" s="32" t="s">
        <v>170</v>
      </c>
      <c r="S79"/>
    </row>
    <row r="80" spans="1:19" s="37" customFormat="1" ht="15">
      <c r="A80" s="33">
        <v>77</v>
      </c>
      <c r="B80" s="7" t="s">
        <v>127</v>
      </c>
      <c r="C80" s="34">
        <v>0</v>
      </c>
      <c r="D80" s="34">
        <v>58.29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58.29</v>
      </c>
      <c r="L80" s="9"/>
      <c r="M80" s="9"/>
      <c r="N80" s="9"/>
      <c r="O80" s="9"/>
      <c r="P80" s="9"/>
      <c r="Q80" s="34">
        <v>0</v>
      </c>
      <c r="R80" s="32" t="s">
        <v>167</v>
      </c>
      <c r="S80"/>
    </row>
    <row r="81" spans="1:19" s="37" customFormat="1" ht="15">
      <c r="A81" s="33">
        <v>78</v>
      </c>
      <c r="B81" s="7" t="s">
        <v>72</v>
      </c>
      <c r="C81" s="34">
        <v>57.29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57.29</v>
      </c>
      <c r="L81" s="9"/>
      <c r="M81" s="9"/>
      <c r="N81" s="9"/>
      <c r="O81" s="9"/>
      <c r="P81" s="9"/>
      <c r="Q81" s="34">
        <v>0</v>
      </c>
      <c r="R81" s="32" t="s">
        <v>170</v>
      </c>
      <c r="S81"/>
    </row>
    <row r="82" spans="1:18" s="37" customFormat="1" ht="15">
      <c r="A82" s="33">
        <v>79</v>
      </c>
      <c r="B82" s="51" t="s">
        <v>75</v>
      </c>
      <c r="C82" s="34">
        <v>56.78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56.78</v>
      </c>
      <c r="L82" s="34">
        <v>56.78</v>
      </c>
      <c r="M82" s="34">
        <v>56.78</v>
      </c>
      <c r="N82" s="34">
        <v>56.78</v>
      </c>
      <c r="O82" s="34">
        <v>56.78</v>
      </c>
      <c r="P82" s="34">
        <v>56.78</v>
      </c>
      <c r="Q82" s="34">
        <v>56.78</v>
      </c>
      <c r="R82" s="32" t="s">
        <v>170</v>
      </c>
    </row>
    <row r="83" spans="1:19" s="37" customFormat="1" ht="15">
      <c r="A83" s="33">
        <v>80</v>
      </c>
      <c r="B83" s="7" t="s">
        <v>128</v>
      </c>
      <c r="C83" s="34">
        <v>0</v>
      </c>
      <c r="D83" s="34">
        <v>56.54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56.54</v>
      </c>
      <c r="L83" s="9"/>
      <c r="M83" s="9"/>
      <c r="N83" s="9"/>
      <c r="O83" s="9"/>
      <c r="P83" s="9"/>
      <c r="Q83" s="34">
        <v>0</v>
      </c>
      <c r="R83" s="32" t="s">
        <v>170</v>
      </c>
      <c r="S83"/>
    </row>
    <row r="84" spans="1:19" s="37" customFormat="1" ht="15">
      <c r="A84" s="33">
        <v>81</v>
      </c>
      <c r="B84" s="7" t="s">
        <v>77</v>
      </c>
      <c r="C84" s="34">
        <v>56.43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56.43</v>
      </c>
      <c r="L84" s="9"/>
      <c r="M84" s="9"/>
      <c r="N84" s="9"/>
      <c r="O84" s="9"/>
      <c r="P84" s="9"/>
      <c r="Q84" s="34">
        <v>0</v>
      </c>
      <c r="R84" s="32" t="s">
        <v>170</v>
      </c>
      <c r="S84"/>
    </row>
    <row r="85" spans="1:19" s="37" customFormat="1" ht="15">
      <c r="A85" s="33">
        <v>82</v>
      </c>
      <c r="B85" s="7" t="s">
        <v>129</v>
      </c>
      <c r="C85" s="34">
        <v>0</v>
      </c>
      <c r="D85" s="34">
        <v>56.34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56.34</v>
      </c>
      <c r="L85" s="9"/>
      <c r="M85" s="9"/>
      <c r="N85" s="9"/>
      <c r="O85" s="9"/>
      <c r="P85" s="9"/>
      <c r="Q85" s="34">
        <v>0</v>
      </c>
      <c r="R85" s="32" t="s">
        <v>170</v>
      </c>
      <c r="S85"/>
    </row>
    <row r="86" spans="1:19" s="37" customFormat="1" ht="15">
      <c r="A86" s="33">
        <v>83</v>
      </c>
      <c r="B86" s="7" t="s">
        <v>79</v>
      </c>
      <c r="C86" s="34">
        <v>55.27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55.27</v>
      </c>
      <c r="L86" s="9"/>
      <c r="M86" s="9"/>
      <c r="N86" s="9"/>
      <c r="O86" s="9"/>
      <c r="P86" s="9"/>
      <c r="Q86" s="34">
        <v>0</v>
      </c>
      <c r="R86" s="32" t="s">
        <v>170</v>
      </c>
      <c r="S86"/>
    </row>
    <row r="87" spans="1:18" s="37" customFormat="1" ht="15">
      <c r="A87" s="33">
        <v>84</v>
      </c>
      <c r="B87" s="50" t="s">
        <v>130</v>
      </c>
      <c r="C87" s="34">
        <v>0</v>
      </c>
      <c r="D87" s="34">
        <v>54.4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54.4</v>
      </c>
      <c r="L87" s="34">
        <v>54.4</v>
      </c>
      <c r="M87" s="34">
        <v>54.4</v>
      </c>
      <c r="N87" s="34">
        <v>54.4</v>
      </c>
      <c r="O87" s="34">
        <v>54.4</v>
      </c>
      <c r="P87" s="34">
        <v>54.4</v>
      </c>
      <c r="Q87" s="34">
        <v>54.399999999999984</v>
      </c>
      <c r="R87" s="32" t="s">
        <v>170</v>
      </c>
    </row>
    <row r="88" spans="1:19" s="37" customFormat="1" ht="15">
      <c r="A88" s="33">
        <v>85</v>
      </c>
      <c r="B88" s="7" t="s">
        <v>82</v>
      </c>
      <c r="C88" s="34">
        <v>53.78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53.78</v>
      </c>
      <c r="L88" s="9"/>
      <c r="M88" s="9"/>
      <c r="N88" s="9"/>
      <c r="O88" s="9"/>
      <c r="P88" s="9"/>
      <c r="Q88" s="34">
        <v>0</v>
      </c>
      <c r="R88" s="32" t="s">
        <v>170</v>
      </c>
      <c r="S88"/>
    </row>
    <row r="89" spans="1:19" s="37" customFormat="1" ht="15">
      <c r="A89" s="33">
        <v>86</v>
      </c>
      <c r="B89" s="7" t="s">
        <v>83</v>
      </c>
      <c r="C89" s="34">
        <v>53.73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53.73</v>
      </c>
      <c r="L89" s="9"/>
      <c r="M89" s="9"/>
      <c r="N89" s="9"/>
      <c r="O89" s="9"/>
      <c r="P89" s="9"/>
      <c r="Q89" s="34">
        <v>0</v>
      </c>
      <c r="R89" s="32" t="s">
        <v>170</v>
      </c>
      <c r="S89"/>
    </row>
    <row r="90" spans="1:19" s="37" customFormat="1" ht="15">
      <c r="A90" s="33">
        <v>87</v>
      </c>
      <c r="B90" s="7" t="s">
        <v>131</v>
      </c>
      <c r="C90" s="34">
        <v>0</v>
      </c>
      <c r="D90" s="34">
        <v>52.84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52.84</v>
      </c>
      <c r="L90" s="9"/>
      <c r="M90" s="9"/>
      <c r="N90" s="9"/>
      <c r="O90" s="9"/>
      <c r="P90" s="9"/>
      <c r="Q90" s="34">
        <v>0</v>
      </c>
      <c r="R90" s="32" t="s">
        <v>170</v>
      </c>
      <c r="S90"/>
    </row>
    <row r="91" spans="1:19" s="37" customFormat="1" ht="15">
      <c r="A91" s="33">
        <v>88</v>
      </c>
      <c r="B91" s="7" t="s">
        <v>133</v>
      </c>
      <c r="C91" s="34">
        <v>0</v>
      </c>
      <c r="D91" s="34">
        <v>52.53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52.53</v>
      </c>
      <c r="L91" s="9"/>
      <c r="M91" s="9"/>
      <c r="N91" s="9"/>
      <c r="O91" s="9"/>
      <c r="P91" s="9"/>
      <c r="Q91" s="34">
        <v>0</v>
      </c>
      <c r="R91" s="32" t="s">
        <v>167</v>
      </c>
      <c r="S91"/>
    </row>
    <row r="92" spans="1:19" s="37" customFormat="1" ht="15">
      <c r="A92" s="33">
        <v>89</v>
      </c>
      <c r="B92" s="7" t="s">
        <v>132</v>
      </c>
      <c r="C92" s="34">
        <v>0</v>
      </c>
      <c r="D92" s="34">
        <v>52.53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52.53</v>
      </c>
      <c r="L92" s="9"/>
      <c r="M92" s="9"/>
      <c r="N92" s="9"/>
      <c r="O92" s="9"/>
      <c r="P92" s="9"/>
      <c r="Q92" s="34">
        <v>0</v>
      </c>
      <c r="R92" s="32" t="s">
        <v>167</v>
      </c>
      <c r="S92"/>
    </row>
    <row r="93" spans="1:19" s="37" customFormat="1" ht="15">
      <c r="A93" s="33">
        <v>90</v>
      </c>
      <c r="B93" s="7" t="s">
        <v>89</v>
      </c>
      <c r="C93" s="34">
        <v>52.25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52.25</v>
      </c>
      <c r="L93" s="9"/>
      <c r="M93" s="9"/>
      <c r="N93" s="9"/>
      <c r="O93" s="9"/>
      <c r="P93" s="9"/>
      <c r="Q93" s="34">
        <v>0</v>
      </c>
      <c r="R93" s="32" t="s">
        <v>170</v>
      </c>
      <c r="S93"/>
    </row>
    <row r="94" spans="1:18" s="37" customFormat="1" ht="15">
      <c r="A94" s="33">
        <v>91</v>
      </c>
      <c r="B94" s="50" t="s">
        <v>91</v>
      </c>
      <c r="C94" s="34">
        <v>51.75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51.75</v>
      </c>
      <c r="L94" s="34">
        <v>51.75</v>
      </c>
      <c r="M94" s="34">
        <v>51.75</v>
      </c>
      <c r="N94" s="34">
        <v>51.75</v>
      </c>
      <c r="O94" s="34">
        <v>51.75</v>
      </c>
      <c r="P94" s="34">
        <v>51.75</v>
      </c>
      <c r="Q94" s="34">
        <v>51.75</v>
      </c>
      <c r="R94" s="32" t="s">
        <v>170</v>
      </c>
    </row>
    <row r="95" spans="1:19" s="37" customFormat="1" ht="15">
      <c r="A95" s="33">
        <v>92</v>
      </c>
      <c r="B95" s="7" t="s">
        <v>92</v>
      </c>
      <c r="C95" s="34">
        <v>51.72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51.72</v>
      </c>
      <c r="L95" s="9"/>
      <c r="M95" s="9"/>
      <c r="N95" s="9"/>
      <c r="O95" s="9"/>
      <c r="P95" s="9"/>
      <c r="Q95" s="34">
        <v>0</v>
      </c>
      <c r="R95" s="32" t="s">
        <v>170</v>
      </c>
      <c r="S95"/>
    </row>
    <row r="96" spans="1:19" s="37" customFormat="1" ht="15">
      <c r="A96" s="33">
        <v>93</v>
      </c>
      <c r="B96" s="7" t="s">
        <v>94</v>
      </c>
      <c r="C96" s="34">
        <v>51.18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51.18</v>
      </c>
      <c r="L96" s="9"/>
      <c r="M96" s="9"/>
      <c r="N96" s="9"/>
      <c r="O96" s="9"/>
      <c r="P96" s="9"/>
      <c r="Q96" s="34">
        <v>0</v>
      </c>
      <c r="R96" s="32" t="s">
        <v>170</v>
      </c>
      <c r="S96"/>
    </row>
    <row r="97" spans="1:19" s="37" customFormat="1" ht="15">
      <c r="A97" s="33">
        <v>94</v>
      </c>
      <c r="B97" s="7" t="s">
        <v>96</v>
      </c>
      <c r="C97" s="34">
        <v>50.97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50.97</v>
      </c>
      <c r="L97" s="9"/>
      <c r="M97" s="9"/>
      <c r="N97" s="9"/>
      <c r="O97" s="9"/>
      <c r="P97" s="9"/>
      <c r="Q97" s="34">
        <v>0</v>
      </c>
      <c r="R97" s="32" t="s">
        <v>170</v>
      </c>
      <c r="S97"/>
    </row>
    <row r="98" spans="1:19" s="37" customFormat="1" ht="15">
      <c r="A98" s="33">
        <v>95</v>
      </c>
      <c r="B98" s="7" t="s">
        <v>98</v>
      </c>
      <c r="C98" s="34">
        <v>50.85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50.85</v>
      </c>
      <c r="L98" s="9"/>
      <c r="M98" s="9"/>
      <c r="N98" s="9"/>
      <c r="O98" s="9"/>
      <c r="P98" s="9"/>
      <c r="Q98" s="34">
        <v>0</v>
      </c>
      <c r="R98" s="32" t="s">
        <v>170</v>
      </c>
      <c r="S98"/>
    </row>
    <row r="99" spans="1:19" s="37" customFormat="1" ht="15">
      <c r="A99" s="33">
        <v>96</v>
      </c>
      <c r="B99" s="7" t="s">
        <v>100</v>
      </c>
      <c r="C99" s="34">
        <v>49.98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49.98</v>
      </c>
      <c r="L99" s="9"/>
      <c r="M99" s="9"/>
      <c r="N99" s="9"/>
      <c r="O99" s="9"/>
      <c r="P99" s="9"/>
      <c r="Q99" s="34">
        <v>0</v>
      </c>
      <c r="R99" s="32" t="s">
        <v>170</v>
      </c>
      <c r="S99"/>
    </row>
    <row r="100" spans="1:19" s="37" customFormat="1" ht="15">
      <c r="A100" s="33">
        <v>97</v>
      </c>
      <c r="B100" s="7" t="s">
        <v>134</v>
      </c>
      <c r="C100" s="34">
        <v>0</v>
      </c>
      <c r="D100" s="34">
        <v>49.93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49.93</v>
      </c>
      <c r="L100" s="9"/>
      <c r="M100" s="9"/>
      <c r="N100" s="9"/>
      <c r="O100" s="9"/>
      <c r="P100" s="9"/>
      <c r="Q100" s="34">
        <v>0</v>
      </c>
      <c r="R100" s="32" t="s">
        <v>170</v>
      </c>
      <c r="S100"/>
    </row>
    <row r="101" spans="1:18" s="37" customFormat="1" ht="15">
      <c r="A101" s="33">
        <v>98</v>
      </c>
      <c r="B101" s="50" t="s">
        <v>101</v>
      </c>
      <c r="C101" s="34">
        <v>49.7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49.7</v>
      </c>
      <c r="L101" s="34">
        <v>49.7</v>
      </c>
      <c r="M101" s="34">
        <v>49.7</v>
      </c>
      <c r="N101" s="34">
        <v>49.7</v>
      </c>
      <c r="O101" s="34">
        <v>49.7</v>
      </c>
      <c r="P101" s="34">
        <v>49.7</v>
      </c>
      <c r="Q101" s="34">
        <v>49.70000000000002</v>
      </c>
      <c r="R101" s="32" t="s">
        <v>170</v>
      </c>
    </row>
    <row r="102" spans="1:19" s="37" customFormat="1" ht="15">
      <c r="A102" s="33">
        <v>99</v>
      </c>
      <c r="B102" s="7" t="s">
        <v>135</v>
      </c>
      <c r="C102" s="34">
        <v>0</v>
      </c>
      <c r="D102" s="34">
        <v>49.58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49.58</v>
      </c>
      <c r="L102" s="9"/>
      <c r="M102" s="9"/>
      <c r="N102" s="9"/>
      <c r="O102" s="9"/>
      <c r="P102" s="9"/>
      <c r="Q102" s="34">
        <v>0</v>
      </c>
      <c r="R102" s="32" t="s">
        <v>170</v>
      </c>
      <c r="S102"/>
    </row>
    <row r="103" spans="1:19" s="37" customFormat="1" ht="15">
      <c r="A103" s="33">
        <v>100</v>
      </c>
      <c r="B103" s="7" t="s">
        <v>136</v>
      </c>
      <c r="C103" s="34">
        <v>0</v>
      </c>
      <c r="D103" s="34">
        <v>49.53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49.53</v>
      </c>
      <c r="L103" s="9"/>
      <c r="M103" s="9"/>
      <c r="N103" s="9"/>
      <c r="O103" s="9"/>
      <c r="P103" s="9"/>
      <c r="Q103" s="34">
        <v>0</v>
      </c>
      <c r="R103" s="32" t="s">
        <v>170</v>
      </c>
      <c r="S103"/>
    </row>
    <row r="104" spans="1:19" s="37" customFormat="1" ht="15">
      <c r="A104" s="33">
        <v>101</v>
      </c>
      <c r="B104" s="7" t="s">
        <v>103</v>
      </c>
      <c r="C104" s="34">
        <v>49.09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49.09</v>
      </c>
      <c r="L104" s="9"/>
      <c r="M104" s="9"/>
      <c r="N104" s="9"/>
      <c r="O104" s="9"/>
      <c r="P104" s="9"/>
      <c r="Q104" s="34">
        <v>0</v>
      </c>
      <c r="R104" s="32" t="s">
        <v>170</v>
      </c>
      <c r="S104"/>
    </row>
    <row r="105" spans="1:19" s="37" customFormat="1" ht="15">
      <c r="A105" s="33">
        <v>102</v>
      </c>
      <c r="B105" s="7" t="s">
        <v>104</v>
      </c>
      <c r="C105" s="34">
        <v>49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49</v>
      </c>
      <c r="L105" s="9"/>
      <c r="M105" s="9"/>
      <c r="N105" s="9"/>
      <c r="O105" s="9"/>
      <c r="P105" s="9"/>
      <c r="Q105" s="34">
        <v>0</v>
      </c>
      <c r="R105" s="32" t="s">
        <v>170</v>
      </c>
      <c r="S105"/>
    </row>
    <row r="106" spans="1:19" s="37" customFormat="1" ht="15">
      <c r="A106" s="33">
        <v>103</v>
      </c>
      <c r="B106" s="7" t="s">
        <v>106</v>
      </c>
      <c r="C106" s="34">
        <v>48.43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48.43</v>
      </c>
      <c r="L106" s="9"/>
      <c r="M106" s="9"/>
      <c r="N106" s="9"/>
      <c r="O106" s="9"/>
      <c r="P106" s="9"/>
      <c r="Q106" s="34">
        <v>0</v>
      </c>
      <c r="R106" s="32" t="s">
        <v>170</v>
      </c>
      <c r="S106"/>
    </row>
    <row r="107" spans="1:19" s="37" customFormat="1" ht="15">
      <c r="A107" s="33">
        <v>104</v>
      </c>
      <c r="B107" s="7" t="s">
        <v>108</v>
      </c>
      <c r="C107" s="34">
        <v>47.98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47.98</v>
      </c>
      <c r="L107" s="9"/>
      <c r="M107" s="9"/>
      <c r="N107" s="9"/>
      <c r="O107" s="9"/>
      <c r="P107" s="9"/>
      <c r="Q107" s="34">
        <v>0</v>
      </c>
      <c r="R107" s="32" t="s">
        <v>170</v>
      </c>
      <c r="S107"/>
    </row>
    <row r="108" spans="1:19" s="37" customFormat="1" ht="15">
      <c r="A108" s="33">
        <v>105</v>
      </c>
      <c r="B108" s="7" t="s">
        <v>137</v>
      </c>
      <c r="C108" s="34">
        <v>0</v>
      </c>
      <c r="D108" s="34">
        <v>45.76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45.76</v>
      </c>
      <c r="L108" s="9"/>
      <c r="M108" s="9"/>
      <c r="N108" s="9"/>
      <c r="O108" s="9"/>
      <c r="P108" s="9"/>
      <c r="Q108" s="34">
        <v>0</v>
      </c>
      <c r="R108" s="32" t="s">
        <v>170</v>
      </c>
      <c r="S108"/>
    </row>
    <row r="109" spans="1:19" s="37" customFormat="1" ht="15">
      <c r="A109" s="33">
        <v>106</v>
      </c>
      <c r="B109" s="7" t="s">
        <v>110</v>
      </c>
      <c r="C109" s="34">
        <v>45.69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45.69</v>
      </c>
      <c r="L109" s="9"/>
      <c r="M109" s="9"/>
      <c r="N109" s="9"/>
      <c r="O109" s="9"/>
      <c r="P109" s="9"/>
      <c r="Q109" s="34">
        <v>0</v>
      </c>
      <c r="R109" s="32" t="s">
        <v>170</v>
      </c>
      <c r="S109"/>
    </row>
    <row r="110" spans="1:19" s="37" customFormat="1" ht="15">
      <c r="A110" s="33">
        <v>107</v>
      </c>
      <c r="B110" s="7" t="s">
        <v>111</v>
      </c>
      <c r="C110" s="34">
        <v>44.67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44.67</v>
      </c>
      <c r="L110" s="9"/>
      <c r="M110" s="9"/>
      <c r="N110" s="9"/>
      <c r="O110" s="9"/>
      <c r="P110" s="9"/>
      <c r="Q110" s="34">
        <v>0</v>
      </c>
      <c r="R110" s="32" t="s">
        <v>170</v>
      </c>
      <c r="S110"/>
    </row>
    <row r="111" spans="1:19" s="37" customFormat="1" ht="15">
      <c r="A111" s="33">
        <v>108</v>
      </c>
      <c r="B111" s="7" t="s">
        <v>138</v>
      </c>
      <c r="C111" s="34">
        <v>0</v>
      </c>
      <c r="D111" s="34">
        <v>43.25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43.25</v>
      </c>
      <c r="L111" s="9"/>
      <c r="M111" s="9"/>
      <c r="N111" s="9"/>
      <c r="O111" s="9"/>
      <c r="P111" s="9"/>
      <c r="Q111" s="34">
        <v>0</v>
      </c>
      <c r="R111" s="32" t="s">
        <v>170</v>
      </c>
      <c r="S111"/>
    </row>
  </sheetData>
  <sheetProtection/>
  <mergeCells count="5">
    <mergeCell ref="A1:R1"/>
    <mergeCell ref="A2:A3"/>
    <mergeCell ref="B2:B3"/>
    <mergeCell ref="C2:J2"/>
    <mergeCell ref="R2:R3"/>
  </mergeCells>
  <conditionalFormatting sqref="C15:J15">
    <cfRule type="top10" priority="114" dxfId="233" rank="3" bottom="1"/>
  </conditionalFormatting>
  <conditionalFormatting sqref="C5:J5">
    <cfRule type="top10" priority="113" dxfId="233" rank="3" bottom="1"/>
  </conditionalFormatting>
  <conditionalFormatting sqref="C6:J6">
    <cfRule type="top10" priority="112" dxfId="233" rank="3" bottom="1"/>
  </conditionalFormatting>
  <conditionalFormatting sqref="C7:J7">
    <cfRule type="top10" priority="111" dxfId="233" rank="3" bottom="1"/>
  </conditionalFormatting>
  <conditionalFormatting sqref="C8:J8">
    <cfRule type="top10" priority="110" dxfId="233" rank="3" bottom="1"/>
  </conditionalFormatting>
  <conditionalFormatting sqref="C9:J9">
    <cfRule type="top10" priority="109" dxfId="233" rank="3" bottom="1"/>
  </conditionalFormatting>
  <conditionalFormatting sqref="C10:J11">
    <cfRule type="top10" priority="108" dxfId="233" rank="3" bottom="1"/>
  </conditionalFormatting>
  <conditionalFormatting sqref="C10:J10">
    <cfRule type="top10" priority="107" dxfId="233" rank="3" bottom="1"/>
  </conditionalFormatting>
  <conditionalFormatting sqref="C11:J11">
    <cfRule type="top10" priority="106" dxfId="233" rank="3" bottom="1"/>
  </conditionalFormatting>
  <conditionalFormatting sqref="C12:J12">
    <cfRule type="top10" priority="105" dxfId="233" rank="3" bottom="1"/>
  </conditionalFormatting>
  <conditionalFormatting sqref="C13:J13">
    <cfRule type="top10" priority="104" dxfId="233" rank="3" bottom="1"/>
  </conditionalFormatting>
  <conditionalFormatting sqref="C14:J14">
    <cfRule type="top10" priority="102" dxfId="233" stopIfTrue="1" rank="3" bottom="1"/>
  </conditionalFormatting>
  <conditionalFormatting sqref="C16:J16">
    <cfRule type="top10" priority="101" dxfId="233" stopIfTrue="1" rank="3" bottom="1"/>
  </conditionalFormatting>
  <conditionalFormatting sqref="C17:J17">
    <cfRule type="top10" priority="100" dxfId="233" stopIfTrue="1" rank="3" bottom="1"/>
  </conditionalFormatting>
  <conditionalFormatting sqref="C18:J18">
    <cfRule type="top10" priority="99" dxfId="233" stopIfTrue="1" rank="3" bottom="1"/>
  </conditionalFormatting>
  <conditionalFormatting sqref="C19:J19">
    <cfRule type="top10" priority="98" dxfId="233" stopIfTrue="1" rank="3" bottom="1"/>
  </conditionalFormatting>
  <conditionalFormatting sqref="C20:J20">
    <cfRule type="top10" priority="97" dxfId="233" stopIfTrue="1" rank="3" bottom="1"/>
  </conditionalFormatting>
  <conditionalFormatting sqref="C21:J21">
    <cfRule type="top10" priority="96" dxfId="233" stopIfTrue="1" rank="3" bottom="1"/>
  </conditionalFormatting>
  <conditionalFormatting sqref="C22:J22">
    <cfRule type="top10" priority="95" dxfId="233" stopIfTrue="1" rank="3" bottom="1"/>
  </conditionalFormatting>
  <conditionalFormatting sqref="C23:J23">
    <cfRule type="top10" priority="94" dxfId="233" stopIfTrue="1" rank="3" bottom="1"/>
  </conditionalFormatting>
  <conditionalFormatting sqref="C24:J24">
    <cfRule type="top10" priority="92" dxfId="233" stopIfTrue="1" rank="3" bottom="1"/>
    <cfRule type="top10" priority="93" dxfId="233" stopIfTrue="1" rank="3" bottom="1"/>
  </conditionalFormatting>
  <conditionalFormatting sqref="C25:J25">
    <cfRule type="top10" priority="91" dxfId="233" stopIfTrue="1" rank="3" bottom="1"/>
  </conditionalFormatting>
  <conditionalFormatting sqref="C26:J26">
    <cfRule type="top10" priority="90" dxfId="233" stopIfTrue="1" rank="3" bottom="1"/>
  </conditionalFormatting>
  <conditionalFormatting sqref="C27:J27">
    <cfRule type="top10" priority="89" dxfId="233" stopIfTrue="1" rank="3" bottom="1"/>
  </conditionalFormatting>
  <conditionalFormatting sqref="C28:J28">
    <cfRule type="top10" priority="88" dxfId="233" stopIfTrue="1" rank="3" bottom="1"/>
  </conditionalFormatting>
  <conditionalFormatting sqref="C29:J29">
    <cfRule type="top10" priority="87" dxfId="233" stopIfTrue="1" rank="3" bottom="1"/>
  </conditionalFormatting>
  <conditionalFormatting sqref="C30:J30">
    <cfRule type="top10" priority="86" dxfId="233" stopIfTrue="1" rank="3" bottom="1"/>
  </conditionalFormatting>
  <conditionalFormatting sqref="C31:J31">
    <cfRule type="top10" priority="85" dxfId="233" stopIfTrue="1" rank="3" bottom="1"/>
  </conditionalFormatting>
  <conditionalFormatting sqref="C32:J32">
    <cfRule type="top10" priority="84" dxfId="233" stopIfTrue="1" rank="3" bottom="1"/>
  </conditionalFormatting>
  <conditionalFormatting sqref="C33:J33">
    <cfRule type="top10" priority="83" dxfId="233" stopIfTrue="1" rank="3" bottom="1"/>
  </conditionalFormatting>
  <conditionalFormatting sqref="C34:J34">
    <cfRule type="top10" priority="82" dxfId="233" stopIfTrue="1" rank="3" bottom="1"/>
  </conditionalFormatting>
  <conditionalFormatting sqref="C35:J35">
    <cfRule type="top10" priority="81" dxfId="233" stopIfTrue="1" rank="3" bottom="1"/>
  </conditionalFormatting>
  <conditionalFormatting sqref="C36:J36">
    <cfRule type="top10" priority="80" dxfId="233" stopIfTrue="1" rank="3" bottom="1"/>
  </conditionalFormatting>
  <conditionalFormatting sqref="C37:J37">
    <cfRule type="top10" priority="79" dxfId="233" stopIfTrue="1" rank="3" bottom="1"/>
  </conditionalFormatting>
  <conditionalFormatting sqref="C38:J38">
    <cfRule type="top10" priority="78" dxfId="233" stopIfTrue="1" rank="3" bottom="1"/>
  </conditionalFormatting>
  <conditionalFormatting sqref="C39:J39">
    <cfRule type="top10" priority="77" dxfId="233" stopIfTrue="1" rank="3" bottom="1"/>
  </conditionalFormatting>
  <conditionalFormatting sqref="C40:J40">
    <cfRule type="top10" priority="76" dxfId="233" stopIfTrue="1" rank="3" bottom="1"/>
  </conditionalFormatting>
  <conditionalFormatting sqref="C41:J41">
    <cfRule type="top10" priority="75" dxfId="233" stopIfTrue="1" rank="3" bottom="1"/>
  </conditionalFormatting>
  <conditionalFormatting sqref="C42:J42">
    <cfRule type="top10" priority="74" dxfId="233" stopIfTrue="1" rank="3" bottom="1"/>
  </conditionalFormatting>
  <conditionalFormatting sqref="C43:J43">
    <cfRule type="top10" priority="73" dxfId="233" stopIfTrue="1" rank="3" bottom="1"/>
  </conditionalFormatting>
  <conditionalFormatting sqref="C44:J44">
    <cfRule type="top10" priority="72" dxfId="233" stopIfTrue="1" rank="3" bottom="1"/>
  </conditionalFormatting>
  <conditionalFormatting sqref="C45:J45">
    <cfRule type="top10" priority="71" dxfId="233" stopIfTrue="1" rank="3" bottom="1"/>
  </conditionalFormatting>
  <conditionalFormatting sqref="C46:J46">
    <cfRule type="top10" priority="70" dxfId="233" stopIfTrue="1" rank="3" bottom="1"/>
  </conditionalFormatting>
  <conditionalFormatting sqref="C47:J47">
    <cfRule type="top10" priority="69" dxfId="233" stopIfTrue="1" rank="3" bottom="1"/>
  </conditionalFormatting>
  <conditionalFormatting sqref="C48:J48">
    <cfRule type="top10" priority="68" dxfId="233" stopIfTrue="1" rank="3" bottom="1"/>
  </conditionalFormatting>
  <conditionalFormatting sqref="C49:J49">
    <cfRule type="top10" priority="67" dxfId="233" stopIfTrue="1" rank="3" bottom="1"/>
  </conditionalFormatting>
  <conditionalFormatting sqref="C50:J50">
    <cfRule type="top10" priority="66" dxfId="233" stopIfTrue="1" rank="3" bottom="1"/>
  </conditionalFormatting>
  <conditionalFormatting sqref="C51:J51">
    <cfRule type="top10" priority="65" dxfId="233" stopIfTrue="1" rank="3" bottom="1"/>
  </conditionalFormatting>
  <conditionalFormatting sqref="C52:J52">
    <cfRule type="top10" priority="64" dxfId="233" stopIfTrue="1" rank="3" bottom="1"/>
  </conditionalFormatting>
  <conditionalFormatting sqref="C53:J53">
    <cfRule type="top10" priority="63" dxfId="233" stopIfTrue="1" rank="3" bottom="1"/>
  </conditionalFormatting>
  <conditionalFormatting sqref="C54:J54">
    <cfRule type="top10" priority="62" dxfId="233" stopIfTrue="1" rank="3" bottom="1"/>
  </conditionalFormatting>
  <conditionalFormatting sqref="C55:J55">
    <cfRule type="top10" priority="61" dxfId="233" stopIfTrue="1" rank="3" bottom="1"/>
  </conditionalFormatting>
  <conditionalFormatting sqref="C56:J56">
    <cfRule type="top10" priority="60" dxfId="233" stopIfTrue="1" rank="3" bottom="1"/>
  </conditionalFormatting>
  <conditionalFormatting sqref="C57:J57">
    <cfRule type="top10" priority="59" dxfId="233" stopIfTrue="1" rank="3" bottom="1"/>
  </conditionalFormatting>
  <conditionalFormatting sqref="C58:J58">
    <cfRule type="top10" priority="58" dxfId="233" stopIfTrue="1" rank="3" bottom="1"/>
  </conditionalFormatting>
  <conditionalFormatting sqref="C59:J59">
    <cfRule type="top10" priority="57" dxfId="233" stopIfTrue="1" rank="3" bottom="1"/>
  </conditionalFormatting>
  <conditionalFormatting sqref="C60:J60">
    <cfRule type="top10" priority="56" dxfId="233" stopIfTrue="1" rank="3" bottom="1"/>
  </conditionalFormatting>
  <conditionalFormatting sqref="C61:J61">
    <cfRule type="top10" priority="55" dxfId="233" stopIfTrue="1" rank="3" bottom="1"/>
  </conditionalFormatting>
  <conditionalFormatting sqref="C62:J62">
    <cfRule type="top10" priority="54" dxfId="233" stopIfTrue="1" rank="3" bottom="1"/>
  </conditionalFormatting>
  <conditionalFormatting sqref="C63:J63">
    <cfRule type="top10" priority="53" dxfId="233" stopIfTrue="1" rank="3" bottom="1"/>
  </conditionalFormatting>
  <conditionalFormatting sqref="C64:J64">
    <cfRule type="top10" priority="52" dxfId="233" stopIfTrue="1" rank="3" bottom="1"/>
  </conditionalFormatting>
  <conditionalFormatting sqref="C65:J65">
    <cfRule type="top10" priority="51" dxfId="233" stopIfTrue="1" rank="3" bottom="1"/>
  </conditionalFormatting>
  <conditionalFormatting sqref="C66:J66">
    <cfRule type="top10" priority="50" dxfId="233" stopIfTrue="1" rank="3" bottom="1"/>
  </conditionalFormatting>
  <conditionalFormatting sqref="C67:J67">
    <cfRule type="top10" priority="49" dxfId="233" stopIfTrue="1" rank="3" bottom="1"/>
  </conditionalFormatting>
  <conditionalFormatting sqref="C68:J68">
    <cfRule type="top10" priority="48" dxfId="233" stopIfTrue="1" rank="3" bottom="1"/>
  </conditionalFormatting>
  <conditionalFormatting sqref="C69:J69">
    <cfRule type="top10" priority="47" dxfId="233" stopIfTrue="1" rank="3" bottom="1"/>
  </conditionalFormatting>
  <conditionalFormatting sqref="C70:J70">
    <cfRule type="top10" priority="46" dxfId="233" stopIfTrue="1" rank="3" bottom="1"/>
  </conditionalFormatting>
  <conditionalFormatting sqref="C71:J71">
    <cfRule type="top10" priority="45" dxfId="233" stopIfTrue="1" rank="3" bottom="1"/>
  </conditionalFormatting>
  <conditionalFormatting sqref="C72:J72">
    <cfRule type="top10" priority="44" dxfId="233" stopIfTrue="1" rank="3" bottom="1"/>
  </conditionalFormatting>
  <conditionalFormatting sqref="C73:J73">
    <cfRule type="top10" priority="43" dxfId="233" stopIfTrue="1" rank="3" bottom="1"/>
  </conditionalFormatting>
  <conditionalFormatting sqref="C74:J74">
    <cfRule type="top10" priority="42" dxfId="233" stopIfTrue="1" rank="3" bottom="1"/>
  </conditionalFormatting>
  <conditionalFormatting sqref="C75:J75">
    <cfRule type="top10" priority="41" dxfId="233" stopIfTrue="1" rank="3" bottom="1"/>
  </conditionalFormatting>
  <conditionalFormatting sqref="C76:J76">
    <cfRule type="top10" priority="40" dxfId="233" stopIfTrue="1" rank="3" bottom="1"/>
  </conditionalFormatting>
  <conditionalFormatting sqref="G60">
    <cfRule type="top10" priority="39" dxfId="233" stopIfTrue="1" rank="3" bottom="1"/>
  </conditionalFormatting>
  <conditionalFormatting sqref="C77:J77">
    <cfRule type="top10" priority="38" dxfId="233" stopIfTrue="1" rank="3" bottom="1"/>
  </conditionalFormatting>
  <conditionalFormatting sqref="C78:J78">
    <cfRule type="top10" priority="37" dxfId="233" stopIfTrue="1" rank="3" bottom="1"/>
  </conditionalFormatting>
  <conditionalFormatting sqref="C79:J79">
    <cfRule type="top10" priority="36" dxfId="233" stopIfTrue="1" rank="3" bottom="1"/>
  </conditionalFormatting>
  <conditionalFormatting sqref="C80:J80">
    <cfRule type="top10" priority="35" dxfId="233" stopIfTrue="1" rank="3" bottom="1"/>
  </conditionalFormatting>
  <conditionalFormatting sqref="C81:J81">
    <cfRule type="top10" priority="34" dxfId="233" stopIfTrue="1" rank="3" bottom="1"/>
  </conditionalFormatting>
  <conditionalFormatting sqref="C82:J82">
    <cfRule type="top10" priority="33" dxfId="233" stopIfTrue="1" rank="3" bottom="1"/>
  </conditionalFormatting>
  <conditionalFormatting sqref="C83:J83">
    <cfRule type="top10" priority="32" dxfId="233" stopIfTrue="1" rank="3" bottom="1"/>
  </conditionalFormatting>
  <conditionalFormatting sqref="C84:J84">
    <cfRule type="top10" priority="31" dxfId="233" stopIfTrue="1" rank="3" bottom="1"/>
  </conditionalFormatting>
  <conditionalFormatting sqref="C85:J85">
    <cfRule type="top10" priority="30" dxfId="233" stopIfTrue="1" rank="3" bottom="1"/>
  </conditionalFormatting>
  <conditionalFormatting sqref="C86:J86">
    <cfRule type="top10" priority="29" dxfId="233" stopIfTrue="1" rank="3" bottom="1"/>
  </conditionalFormatting>
  <conditionalFormatting sqref="C87:J87">
    <cfRule type="top10" priority="28" dxfId="233" stopIfTrue="1" rank="3" bottom="1"/>
  </conditionalFormatting>
  <conditionalFormatting sqref="C88:J88">
    <cfRule type="top10" priority="27" dxfId="233" stopIfTrue="1" rank="3" bottom="1"/>
  </conditionalFormatting>
  <conditionalFormatting sqref="C89:J89">
    <cfRule type="top10" priority="26" dxfId="233" stopIfTrue="1" rank="3" bottom="1"/>
  </conditionalFormatting>
  <conditionalFormatting sqref="C90:J90">
    <cfRule type="top10" priority="25" dxfId="233" stopIfTrue="1" rank="3" bottom="1"/>
  </conditionalFormatting>
  <conditionalFormatting sqref="C91:J91">
    <cfRule type="top10" priority="24" dxfId="233" stopIfTrue="1" rank="3" bottom="1"/>
  </conditionalFormatting>
  <conditionalFormatting sqref="C92:J92">
    <cfRule type="top10" priority="23" dxfId="233" stopIfTrue="1" rank="3" bottom="1"/>
  </conditionalFormatting>
  <conditionalFormatting sqref="C93:J93">
    <cfRule type="top10" priority="22" dxfId="233" stopIfTrue="1" rank="3" bottom="1"/>
  </conditionalFormatting>
  <conditionalFormatting sqref="C94:J94">
    <cfRule type="top10" priority="21" dxfId="233" stopIfTrue="1" rank="3" bottom="1"/>
  </conditionalFormatting>
  <conditionalFormatting sqref="C95:J95">
    <cfRule type="top10" priority="20" dxfId="233" stopIfTrue="1" rank="3" bottom="1"/>
  </conditionalFormatting>
  <conditionalFormatting sqref="C96:J96">
    <cfRule type="top10" priority="19" dxfId="233" stopIfTrue="1" rank="3" bottom="1"/>
  </conditionalFormatting>
  <conditionalFormatting sqref="C97:J97">
    <cfRule type="top10" priority="18" dxfId="233" stopIfTrue="1" rank="3" bottom="1"/>
  </conditionalFormatting>
  <conditionalFormatting sqref="C98:J98">
    <cfRule type="top10" priority="17" dxfId="233" stopIfTrue="1" rank="3" bottom="1"/>
  </conditionalFormatting>
  <conditionalFormatting sqref="C99:J99">
    <cfRule type="top10" priority="16" dxfId="233" stopIfTrue="1" rank="3" bottom="1"/>
  </conditionalFormatting>
  <conditionalFormatting sqref="C100:J100">
    <cfRule type="top10" priority="15" dxfId="233" stopIfTrue="1" rank="3" bottom="1"/>
  </conditionalFormatting>
  <conditionalFormatting sqref="C101:J101">
    <cfRule type="top10" priority="14" dxfId="233" stopIfTrue="1" rank="3" bottom="1"/>
  </conditionalFormatting>
  <conditionalFormatting sqref="C102:J102">
    <cfRule type="top10" priority="13" dxfId="233" stopIfTrue="1" rank="3" bottom="1"/>
  </conditionalFormatting>
  <conditionalFormatting sqref="C103:J103">
    <cfRule type="top10" priority="12" dxfId="233" stopIfTrue="1" rank="3" bottom="1"/>
  </conditionalFormatting>
  <conditionalFormatting sqref="C104:J104">
    <cfRule type="top10" priority="11" dxfId="233" stopIfTrue="1" rank="3" bottom="1"/>
  </conditionalFormatting>
  <conditionalFormatting sqref="C105:J105">
    <cfRule type="top10" priority="10" dxfId="233" stopIfTrue="1" rank="3" bottom="1"/>
  </conditionalFormatting>
  <conditionalFormatting sqref="C106:J106">
    <cfRule type="top10" priority="9" dxfId="233" stopIfTrue="1" rank="3" bottom="1"/>
  </conditionalFormatting>
  <conditionalFormatting sqref="C107:J107">
    <cfRule type="top10" priority="8" dxfId="233" stopIfTrue="1" rank="3" bottom="1"/>
  </conditionalFormatting>
  <conditionalFormatting sqref="C108:J108">
    <cfRule type="top10" priority="7" dxfId="233" stopIfTrue="1" rank="3" bottom="1"/>
  </conditionalFormatting>
  <conditionalFormatting sqref="C109:J109">
    <cfRule type="top10" priority="6" dxfId="233" stopIfTrue="1" rank="3" bottom="1"/>
  </conditionalFormatting>
  <conditionalFormatting sqref="C110:J110">
    <cfRule type="top10" priority="5" dxfId="233" stopIfTrue="1" rank="3" bottom="1"/>
  </conditionalFormatting>
  <conditionalFormatting sqref="C4:J4">
    <cfRule type="top10" priority="2" dxfId="233" stopIfTrue="1" rank="3" bottom="1"/>
    <cfRule type="top10" priority="3" dxfId="233" stopIfTrue="1" rank="3" bottom="1" percent="1"/>
  </conditionalFormatting>
  <conditionalFormatting sqref="C4:J111">
    <cfRule type="top10" priority="126" dxfId="233" rank="3" bottom="1"/>
  </conditionalFormatting>
  <conditionalFormatting sqref="C111:J111">
    <cfRule type="top10" priority="225" dxfId="233" stopIfTrue="1" rank="3" bottom="1"/>
  </conditionalFormatting>
  <conditionalFormatting sqref="A1:R3">
    <cfRule type="top10" priority="227" dxfId="233" stopIfTrue="1" rank="3" bottom="1"/>
  </conditionalFormatting>
  <printOptions/>
  <pageMargins left="0.4724409448818898" right="0.1968503937007874" top="0.1968503937007874" bottom="0.31496062992125984" header="0.2362204724409449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1"/>
  <sheetViews>
    <sheetView zoomScalePageLayoutView="0" workbookViewId="0" topLeftCell="A1">
      <pane xSplit="2" ySplit="3" topLeftCell="C88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R111"/>
    </sheetView>
  </sheetViews>
  <sheetFormatPr defaultColWidth="9.140625" defaultRowHeight="15"/>
  <cols>
    <col min="1" max="1" width="6.28125" style="0" customWidth="1"/>
    <col min="2" max="2" width="23.8515625" style="0" customWidth="1"/>
    <col min="3" max="10" width="9.140625" style="42" customWidth="1"/>
    <col min="11" max="11" width="14.140625" style="42" customWidth="1"/>
    <col min="12" max="12" width="9.140625" style="42" hidden="1" customWidth="1"/>
    <col min="13" max="13" width="14.8515625" style="42" hidden="1" customWidth="1"/>
    <col min="14" max="17" width="13.00390625" style="42" hidden="1" customWidth="1"/>
    <col min="18" max="18" width="23.7109375" style="0" customWidth="1"/>
  </cols>
  <sheetData>
    <row r="1" spans="1:18" s="44" customFormat="1" ht="30" customHeight="1">
      <c r="A1" s="73" t="s">
        <v>180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  <c r="O1" s="75"/>
      <c r="P1" s="75"/>
      <c r="Q1" s="75"/>
      <c r="R1" s="76"/>
    </row>
    <row r="2" spans="1:18" s="44" customFormat="1" ht="23.25" customHeight="1">
      <c r="A2" s="77" t="s">
        <v>147</v>
      </c>
      <c r="B2" s="77" t="s">
        <v>14</v>
      </c>
      <c r="C2" s="79" t="s">
        <v>148</v>
      </c>
      <c r="D2" s="80"/>
      <c r="E2" s="80"/>
      <c r="F2" s="80"/>
      <c r="G2" s="80"/>
      <c r="H2" s="80"/>
      <c r="I2" s="80"/>
      <c r="J2" s="81"/>
      <c r="K2" s="45" t="s">
        <v>149</v>
      </c>
      <c r="L2" s="45"/>
      <c r="M2" s="45" t="s">
        <v>149</v>
      </c>
      <c r="N2" s="45"/>
      <c r="O2" s="45" t="s">
        <v>149</v>
      </c>
      <c r="P2" s="45"/>
      <c r="Q2" s="45" t="s">
        <v>149</v>
      </c>
      <c r="R2" s="82" t="s">
        <v>20</v>
      </c>
    </row>
    <row r="3" spans="1:18" s="44" customFormat="1" ht="23.25" customHeight="1">
      <c r="A3" s="84"/>
      <c r="B3" s="84"/>
      <c r="C3" s="55" t="s">
        <v>150</v>
      </c>
      <c r="D3" s="55" t="s">
        <v>151</v>
      </c>
      <c r="E3" s="55" t="s">
        <v>152</v>
      </c>
      <c r="F3" s="55" t="s">
        <v>153</v>
      </c>
      <c r="G3" s="55" t="s">
        <v>154</v>
      </c>
      <c r="H3" s="55" t="s">
        <v>144</v>
      </c>
      <c r="I3" s="55" t="s">
        <v>145</v>
      </c>
      <c r="J3" s="55" t="s">
        <v>146</v>
      </c>
      <c r="K3" s="49" t="s">
        <v>155</v>
      </c>
      <c r="L3" s="48"/>
      <c r="M3" s="47" t="s">
        <v>156</v>
      </c>
      <c r="N3" s="49"/>
      <c r="O3" s="47" t="s">
        <v>157</v>
      </c>
      <c r="P3" s="49"/>
      <c r="Q3" s="47" t="s">
        <v>156</v>
      </c>
      <c r="R3" s="85"/>
    </row>
    <row r="4" spans="1:18" s="37" customFormat="1" ht="15">
      <c r="A4" s="33">
        <v>1</v>
      </c>
      <c r="B4" s="50" t="s">
        <v>30</v>
      </c>
      <c r="C4" s="34">
        <v>82.32</v>
      </c>
      <c r="D4" s="34">
        <v>82.8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165.12</v>
      </c>
      <c r="L4" s="34">
        <v>165.12</v>
      </c>
      <c r="M4" s="34">
        <v>165.12</v>
      </c>
      <c r="N4" s="34">
        <v>165.12</v>
      </c>
      <c r="O4" s="34">
        <v>165.12</v>
      </c>
      <c r="P4" s="34">
        <v>165.12</v>
      </c>
      <c r="Q4" s="34">
        <v>165.12</v>
      </c>
      <c r="R4" s="32" t="s">
        <v>170</v>
      </c>
    </row>
    <row r="5" spans="1:20" s="37" customFormat="1" ht="15">
      <c r="A5" s="33">
        <v>2</v>
      </c>
      <c r="B5" s="7" t="s">
        <v>48</v>
      </c>
      <c r="C5" s="34">
        <v>82.79</v>
      </c>
      <c r="D5" s="34">
        <v>81.43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164.22000000000003</v>
      </c>
      <c r="L5" s="34">
        <v>164.22000000000003</v>
      </c>
      <c r="M5" s="34">
        <v>164.22000000000003</v>
      </c>
      <c r="N5" s="34">
        <v>164.22000000000003</v>
      </c>
      <c r="O5" s="34">
        <v>164.22000000000003</v>
      </c>
      <c r="P5" s="34">
        <v>164.22000000000003</v>
      </c>
      <c r="Q5" s="34">
        <v>164.22000000000003</v>
      </c>
      <c r="R5" s="32" t="s">
        <v>170</v>
      </c>
      <c r="S5"/>
      <c r="T5"/>
    </row>
    <row r="6" spans="1:18" s="37" customFormat="1" ht="15">
      <c r="A6" s="33">
        <v>3</v>
      </c>
      <c r="B6" s="50" t="s">
        <v>69</v>
      </c>
      <c r="C6" s="34">
        <v>83.26</v>
      </c>
      <c r="D6" s="34">
        <v>79.1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162.36</v>
      </c>
      <c r="L6" s="34">
        <v>162.36</v>
      </c>
      <c r="M6" s="34">
        <v>162.36</v>
      </c>
      <c r="N6" s="34">
        <v>162.36</v>
      </c>
      <c r="O6" s="34">
        <v>162.36</v>
      </c>
      <c r="P6" s="34">
        <v>162.36</v>
      </c>
      <c r="Q6" s="34">
        <v>162.36</v>
      </c>
      <c r="R6" s="32" t="s">
        <v>170</v>
      </c>
    </row>
    <row r="7" spans="1:18" s="37" customFormat="1" ht="15">
      <c r="A7" s="33">
        <v>4</v>
      </c>
      <c r="B7" s="51" t="s">
        <v>40</v>
      </c>
      <c r="C7" s="34">
        <v>78.64</v>
      </c>
      <c r="D7" s="34">
        <v>81.51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160.15</v>
      </c>
      <c r="L7" s="34">
        <v>160.15</v>
      </c>
      <c r="M7" s="34">
        <v>160.15</v>
      </c>
      <c r="N7" s="34">
        <v>160.15</v>
      </c>
      <c r="O7" s="34">
        <v>160.15</v>
      </c>
      <c r="P7" s="34">
        <v>160.15</v>
      </c>
      <c r="Q7" s="34">
        <v>160.15000000000006</v>
      </c>
      <c r="R7" s="32" t="s">
        <v>170</v>
      </c>
    </row>
    <row r="8" spans="1:18" s="37" customFormat="1" ht="15">
      <c r="A8" s="33">
        <v>5</v>
      </c>
      <c r="B8" s="50" t="s">
        <v>27</v>
      </c>
      <c r="C8" s="34">
        <v>79.41</v>
      </c>
      <c r="D8" s="34">
        <v>79.35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158.76</v>
      </c>
      <c r="L8" s="34">
        <v>158.76</v>
      </c>
      <c r="M8" s="34">
        <v>158.76</v>
      </c>
      <c r="N8" s="34">
        <v>158.76</v>
      </c>
      <c r="O8" s="34">
        <v>158.76</v>
      </c>
      <c r="P8" s="34">
        <v>158.76</v>
      </c>
      <c r="Q8" s="34">
        <v>158.76</v>
      </c>
      <c r="R8" s="32" t="s">
        <v>170</v>
      </c>
    </row>
    <row r="9" spans="1:20" s="37" customFormat="1" ht="15">
      <c r="A9" s="33">
        <v>6</v>
      </c>
      <c r="B9" s="7" t="s">
        <v>39</v>
      </c>
      <c r="C9" s="34">
        <v>77.32</v>
      </c>
      <c r="D9" s="34">
        <v>77.09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154.41</v>
      </c>
      <c r="L9" s="34">
        <v>154.41</v>
      </c>
      <c r="M9" s="34">
        <v>154.41</v>
      </c>
      <c r="N9" s="34">
        <v>154.41</v>
      </c>
      <c r="O9" s="34">
        <v>154.41</v>
      </c>
      <c r="P9" s="34">
        <v>154.41</v>
      </c>
      <c r="Q9" s="34">
        <v>154.41000000000005</v>
      </c>
      <c r="R9" s="32" t="s">
        <v>170</v>
      </c>
      <c r="S9"/>
      <c r="T9"/>
    </row>
    <row r="10" spans="1:18" s="37" customFormat="1" ht="15">
      <c r="A10" s="33">
        <v>7</v>
      </c>
      <c r="B10" s="50" t="s">
        <v>28</v>
      </c>
      <c r="C10" s="34">
        <v>77.25</v>
      </c>
      <c r="D10" s="34">
        <v>75.79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153.04000000000002</v>
      </c>
      <c r="L10" s="34">
        <v>153.04000000000002</v>
      </c>
      <c r="M10" s="34">
        <v>153.04000000000002</v>
      </c>
      <c r="N10" s="34">
        <v>153.04000000000002</v>
      </c>
      <c r="O10" s="34">
        <v>153.04000000000002</v>
      </c>
      <c r="P10" s="34">
        <v>153.04000000000002</v>
      </c>
      <c r="Q10" s="34">
        <v>153.04000000000002</v>
      </c>
      <c r="R10" s="32" t="s">
        <v>170</v>
      </c>
    </row>
    <row r="11" spans="1:18" s="37" customFormat="1" ht="15">
      <c r="A11" s="33">
        <v>8</v>
      </c>
      <c r="B11" s="50" t="s">
        <v>52</v>
      </c>
      <c r="C11" s="34">
        <v>77.54</v>
      </c>
      <c r="D11" s="34">
        <v>75.05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152.59</v>
      </c>
      <c r="L11" s="34">
        <v>152.59</v>
      </c>
      <c r="M11" s="34">
        <v>152.59</v>
      </c>
      <c r="N11" s="34">
        <v>152.59</v>
      </c>
      <c r="O11" s="34">
        <v>152.59</v>
      </c>
      <c r="P11" s="34">
        <v>152.59</v>
      </c>
      <c r="Q11" s="34">
        <v>152.58999999999995</v>
      </c>
      <c r="R11" s="32" t="s">
        <v>170</v>
      </c>
    </row>
    <row r="12" spans="1:18" s="37" customFormat="1" ht="15">
      <c r="A12" s="33">
        <v>9</v>
      </c>
      <c r="B12" s="50" t="s">
        <v>31</v>
      </c>
      <c r="C12" s="34">
        <v>75.21</v>
      </c>
      <c r="D12" s="34">
        <v>75.38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150.58999999999997</v>
      </c>
      <c r="L12" s="34">
        <v>150.58999999999997</v>
      </c>
      <c r="M12" s="34">
        <v>150.58999999999997</v>
      </c>
      <c r="N12" s="34">
        <v>150.58999999999997</v>
      </c>
      <c r="O12" s="34">
        <v>150.58999999999997</v>
      </c>
      <c r="P12" s="34">
        <v>150.58999999999997</v>
      </c>
      <c r="Q12" s="34">
        <v>150.58999999999997</v>
      </c>
      <c r="R12" s="32" t="s">
        <v>170</v>
      </c>
    </row>
    <row r="13" spans="1:18" s="37" customFormat="1" ht="15">
      <c r="A13" s="33">
        <v>10</v>
      </c>
      <c r="B13" s="50" t="s">
        <v>55</v>
      </c>
      <c r="C13" s="34">
        <v>75.87</v>
      </c>
      <c r="D13" s="34">
        <v>74.07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149.94</v>
      </c>
      <c r="L13" s="34">
        <v>149.94</v>
      </c>
      <c r="M13" s="34">
        <v>149.94</v>
      </c>
      <c r="N13" s="34">
        <v>149.94</v>
      </c>
      <c r="O13" s="34">
        <v>149.94</v>
      </c>
      <c r="P13" s="34">
        <v>149.94</v>
      </c>
      <c r="Q13" s="34">
        <v>149.94</v>
      </c>
      <c r="R13" s="32" t="s">
        <v>170</v>
      </c>
    </row>
    <row r="14" spans="1:18" s="37" customFormat="1" ht="15">
      <c r="A14" s="33">
        <v>11</v>
      </c>
      <c r="B14" s="50" t="s">
        <v>43</v>
      </c>
      <c r="C14" s="34">
        <v>73.75</v>
      </c>
      <c r="D14" s="34">
        <v>75.62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149.37</v>
      </c>
      <c r="L14" s="34">
        <v>149.37</v>
      </c>
      <c r="M14" s="34">
        <v>149.37</v>
      </c>
      <c r="N14" s="34">
        <v>149.37</v>
      </c>
      <c r="O14" s="34">
        <v>149.37</v>
      </c>
      <c r="P14" s="34">
        <v>149.37</v>
      </c>
      <c r="Q14" s="34">
        <v>149.37</v>
      </c>
      <c r="R14" s="32" t="s">
        <v>170</v>
      </c>
    </row>
    <row r="15" spans="1:18" s="37" customFormat="1" ht="15">
      <c r="A15" s="33">
        <v>12</v>
      </c>
      <c r="B15" s="50" t="s">
        <v>29</v>
      </c>
      <c r="C15" s="34">
        <v>75.68</v>
      </c>
      <c r="D15" s="34">
        <v>73.24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148.92000000000002</v>
      </c>
      <c r="L15" s="34">
        <v>148.92000000000002</v>
      </c>
      <c r="M15" s="34">
        <v>148.92000000000002</v>
      </c>
      <c r="N15" s="34">
        <v>148.92000000000002</v>
      </c>
      <c r="O15" s="34">
        <v>148.92000000000002</v>
      </c>
      <c r="P15" s="34">
        <v>148.92000000000002</v>
      </c>
      <c r="Q15" s="34">
        <v>148.92000000000002</v>
      </c>
      <c r="R15" s="32" t="s">
        <v>170</v>
      </c>
    </row>
    <row r="16" spans="1:18" s="37" customFormat="1" ht="15">
      <c r="A16" s="33">
        <v>13</v>
      </c>
      <c r="B16" s="50" t="s">
        <v>44</v>
      </c>
      <c r="C16" s="34">
        <v>75.27</v>
      </c>
      <c r="D16" s="34">
        <v>71.97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147.24</v>
      </c>
      <c r="L16" s="34">
        <v>147.24</v>
      </c>
      <c r="M16" s="34">
        <v>147.24</v>
      </c>
      <c r="N16" s="34">
        <v>147.24</v>
      </c>
      <c r="O16" s="34">
        <v>147.24</v>
      </c>
      <c r="P16" s="34">
        <v>147.24</v>
      </c>
      <c r="Q16" s="34">
        <v>147.24</v>
      </c>
      <c r="R16" s="32" t="s">
        <v>170</v>
      </c>
    </row>
    <row r="17" spans="1:18" s="37" customFormat="1" ht="15">
      <c r="A17" s="33">
        <v>14</v>
      </c>
      <c r="B17" s="50" t="s">
        <v>33</v>
      </c>
      <c r="C17" s="34">
        <v>72.48</v>
      </c>
      <c r="D17" s="34">
        <v>72.32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144.8</v>
      </c>
      <c r="L17" s="34">
        <v>144.8</v>
      </c>
      <c r="M17" s="34">
        <v>144.8</v>
      </c>
      <c r="N17" s="34">
        <v>144.8</v>
      </c>
      <c r="O17" s="34">
        <v>144.8</v>
      </c>
      <c r="P17" s="34">
        <v>144.8</v>
      </c>
      <c r="Q17" s="34">
        <v>144.8</v>
      </c>
      <c r="R17" s="32" t="s">
        <v>170</v>
      </c>
    </row>
    <row r="18" spans="1:18" s="37" customFormat="1" ht="15">
      <c r="A18" s="33">
        <v>15</v>
      </c>
      <c r="B18" s="50" t="s">
        <v>32</v>
      </c>
      <c r="C18" s="34">
        <v>72.63</v>
      </c>
      <c r="D18" s="34">
        <v>71.68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144.31</v>
      </c>
      <c r="L18" s="34">
        <v>144.31</v>
      </c>
      <c r="M18" s="34">
        <v>144.31</v>
      </c>
      <c r="N18" s="34">
        <v>144.31</v>
      </c>
      <c r="O18" s="34">
        <v>144.31</v>
      </c>
      <c r="P18" s="34">
        <v>144.31</v>
      </c>
      <c r="Q18" s="34">
        <v>144.31</v>
      </c>
      <c r="R18" s="32" t="s">
        <v>170</v>
      </c>
    </row>
    <row r="19" spans="1:18" s="37" customFormat="1" ht="15">
      <c r="A19" s="33">
        <v>16</v>
      </c>
      <c r="B19" s="50" t="s">
        <v>35</v>
      </c>
      <c r="C19" s="34">
        <v>71.62</v>
      </c>
      <c r="D19" s="34">
        <v>72.16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143.78</v>
      </c>
      <c r="L19" s="34">
        <v>143.78</v>
      </c>
      <c r="M19" s="34">
        <v>143.78</v>
      </c>
      <c r="N19" s="34">
        <v>143.78</v>
      </c>
      <c r="O19" s="34">
        <v>143.78</v>
      </c>
      <c r="P19" s="34">
        <v>143.78</v>
      </c>
      <c r="Q19" s="34">
        <v>143.78000000000006</v>
      </c>
      <c r="R19" s="32" t="s">
        <v>170</v>
      </c>
    </row>
    <row r="20" spans="1:20" s="37" customFormat="1" ht="15">
      <c r="A20" s="33">
        <v>17</v>
      </c>
      <c r="B20" s="7" t="s">
        <v>51</v>
      </c>
      <c r="C20" s="34">
        <v>71.64</v>
      </c>
      <c r="D20" s="34">
        <v>71.26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142.9</v>
      </c>
      <c r="L20" s="34">
        <v>142.9</v>
      </c>
      <c r="M20" s="34">
        <v>142.9</v>
      </c>
      <c r="N20" s="34">
        <v>142.9</v>
      </c>
      <c r="O20" s="34">
        <v>142.9</v>
      </c>
      <c r="P20" s="34">
        <v>142.9</v>
      </c>
      <c r="Q20" s="34">
        <v>142.90000000000006</v>
      </c>
      <c r="R20" s="32" t="s">
        <v>170</v>
      </c>
      <c r="S20"/>
      <c r="T20"/>
    </row>
    <row r="21" spans="1:20" s="37" customFormat="1" ht="15">
      <c r="A21" s="33">
        <v>18</v>
      </c>
      <c r="B21" s="7" t="s">
        <v>60</v>
      </c>
      <c r="C21" s="34">
        <v>72.6</v>
      </c>
      <c r="D21" s="34">
        <v>70.06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142.66</v>
      </c>
      <c r="L21" s="34">
        <v>142.66</v>
      </c>
      <c r="M21" s="34">
        <v>142.66</v>
      </c>
      <c r="N21" s="34">
        <v>142.66</v>
      </c>
      <c r="O21" s="34">
        <v>142.66</v>
      </c>
      <c r="P21" s="34">
        <v>142.66</v>
      </c>
      <c r="Q21" s="34">
        <v>142.66000000000005</v>
      </c>
      <c r="R21" s="32" t="s">
        <v>170</v>
      </c>
      <c r="S21"/>
      <c r="T21"/>
    </row>
    <row r="22" spans="1:20" s="37" customFormat="1" ht="15">
      <c r="A22" s="33">
        <v>19</v>
      </c>
      <c r="B22" s="7" t="s">
        <v>50</v>
      </c>
      <c r="C22" s="34">
        <v>72.21</v>
      </c>
      <c r="D22" s="34">
        <v>69.47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141.68</v>
      </c>
      <c r="L22" s="34">
        <v>141.68</v>
      </c>
      <c r="M22" s="34">
        <v>141.68</v>
      </c>
      <c r="N22" s="34">
        <v>141.68</v>
      </c>
      <c r="O22" s="34">
        <v>141.68</v>
      </c>
      <c r="P22" s="34">
        <v>141.68</v>
      </c>
      <c r="Q22" s="34">
        <v>141.68</v>
      </c>
      <c r="R22" s="32" t="s">
        <v>170</v>
      </c>
      <c r="S22"/>
      <c r="T22"/>
    </row>
    <row r="23" spans="1:20" s="37" customFormat="1" ht="15">
      <c r="A23" s="33">
        <v>20</v>
      </c>
      <c r="B23" s="7" t="s">
        <v>73</v>
      </c>
      <c r="C23" s="34">
        <v>72.31</v>
      </c>
      <c r="D23" s="34">
        <v>69.3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141.61</v>
      </c>
      <c r="L23" s="34">
        <v>141.61</v>
      </c>
      <c r="M23" s="34">
        <v>141.61</v>
      </c>
      <c r="N23" s="34">
        <v>141.61</v>
      </c>
      <c r="O23" s="34">
        <v>141.61</v>
      </c>
      <c r="P23" s="34">
        <v>141.61</v>
      </c>
      <c r="Q23" s="34">
        <v>141.61</v>
      </c>
      <c r="R23" s="32" t="s">
        <v>170</v>
      </c>
      <c r="S23"/>
      <c r="T23"/>
    </row>
    <row r="24" spans="1:20" s="37" customFormat="1" ht="15">
      <c r="A24" s="33">
        <v>21</v>
      </c>
      <c r="B24" s="7" t="s">
        <v>53</v>
      </c>
      <c r="C24" s="34">
        <v>70.73</v>
      </c>
      <c r="D24" s="34">
        <v>70.72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141.45</v>
      </c>
      <c r="L24" s="34">
        <v>141.45</v>
      </c>
      <c r="M24" s="34">
        <v>141.45</v>
      </c>
      <c r="N24" s="34">
        <v>141.45</v>
      </c>
      <c r="O24" s="34">
        <v>141.45</v>
      </c>
      <c r="P24" s="34">
        <v>141.45</v>
      </c>
      <c r="Q24" s="34">
        <v>141.45</v>
      </c>
      <c r="R24" s="32" t="s">
        <v>170</v>
      </c>
      <c r="S24"/>
      <c r="T24"/>
    </row>
    <row r="25" spans="1:18" s="37" customFormat="1" ht="15">
      <c r="A25" s="33">
        <v>22</v>
      </c>
      <c r="B25" s="52" t="s">
        <v>36</v>
      </c>
      <c r="C25" s="34">
        <v>71.05</v>
      </c>
      <c r="D25" s="34">
        <v>70.09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141.14</v>
      </c>
      <c r="L25" s="34">
        <v>141.14</v>
      </c>
      <c r="M25" s="34">
        <v>141.14</v>
      </c>
      <c r="N25" s="34">
        <v>141.14</v>
      </c>
      <c r="O25" s="34">
        <v>141.14</v>
      </c>
      <c r="P25" s="34">
        <v>141.14</v>
      </c>
      <c r="Q25" s="34">
        <v>141.14</v>
      </c>
      <c r="R25" s="32" t="s">
        <v>170</v>
      </c>
    </row>
    <row r="26" spans="1:18" s="37" customFormat="1" ht="15">
      <c r="A26" s="33">
        <v>23</v>
      </c>
      <c r="B26" s="50" t="s">
        <v>38</v>
      </c>
      <c r="C26" s="34">
        <v>70.36</v>
      </c>
      <c r="D26" s="34">
        <v>70.19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140.55</v>
      </c>
      <c r="L26" s="34">
        <v>140.55</v>
      </c>
      <c r="M26" s="34">
        <v>140.55</v>
      </c>
      <c r="N26" s="34">
        <v>140.55</v>
      </c>
      <c r="O26" s="34">
        <v>140.55</v>
      </c>
      <c r="P26" s="34">
        <v>140.55</v>
      </c>
      <c r="Q26" s="34">
        <v>140.55</v>
      </c>
      <c r="R26" s="32" t="s">
        <v>170</v>
      </c>
    </row>
    <row r="27" spans="1:18" s="37" customFormat="1" ht="15">
      <c r="A27" s="33">
        <v>24</v>
      </c>
      <c r="B27" s="51" t="s">
        <v>74</v>
      </c>
      <c r="C27" s="34">
        <v>68.01</v>
      </c>
      <c r="D27" s="34">
        <v>69.42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137.43</v>
      </c>
      <c r="L27" s="34">
        <v>137.43</v>
      </c>
      <c r="M27" s="34">
        <v>137.43</v>
      </c>
      <c r="N27" s="34">
        <v>137.43</v>
      </c>
      <c r="O27" s="34">
        <v>137.43</v>
      </c>
      <c r="P27" s="34">
        <v>137.43</v>
      </c>
      <c r="Q27" s="34">
        <v>137.43</v>
      </c>
      <c r="R27" s="32" t="s">
        <v>170</v>
      </c>
    </row>
    <row r="28" spans="1:20" s="37" customFormat="1" ht="15">
      <c r="A28" s="33">
        <v>25</v>
      </c>
      <c r="B28" s="54" t="s">
        <v>81</v>
      </c>
      <c r="C28" s="34">
        <v>69.1</v>
      </c>
      <c r="D28" s="34">
        <v>67.85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136.95</v>
      </c>
      <c r="L28" s="34">
        <v>136.95</v>
      </c>
      <c r="M28" s="34">
        <v>136.95</v>
      </c>
      <c r="N28" s="34">
        <v>136.95</v>
      </c>
      <c r="O28" s="34">
        <v>136.95</v>
      </c>
      <c r="P28" s="34">
        <v>136.95</v>
      </c>
      <c r="Q28" s="34">
        <v>136.95</v>
      </c>
      <c r="R28" s="32" t="s">
        <v>170</v>
      </c>
      <c r="T28" s="53"/>
    </row>
    <row r="29" spans="1:18" s="37" customFormat="1" ht="15">
      <c r="A29" s="33">
        <v>26</v>
      </c>
      <c r="B29" s="50" t="s">
        <v>42</v>
      </c>
      <c r="C29" s="34">
        <v>68.1</v>
      </c>
      <c r="D29" s="34">
        <v>67.91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136.01</v>
      </c>
      <c r="L29" s="34">
        <v>136.01</v>
      </c>
      <c r="M29" s="34">
        <v>136.01</v>
      </c>
      <c r="N29" s="34">
        <v>136.01</v>
      </c>
      <c r="O29" s="34">
        <v>136.01</v>
      </c>
      <c r="P29" s="34">
        <v>136.01</v>
      </c>
      <c r="Q29" s="34">
        <v>136.01</v>
      </c>
      <c r="R29" s="32" t="s">
        <v>170</v>
      </c>
    </row>
    <row r="30" spans="1:20" s="37" customFormat="1" ht="15">
      <c r="A30" s="33">
        <v>27</v>
      </c>
      <c r="B30" s="7" t="s">
        <v>68</v>
      </c>
      <c r="C30" s="34">
        <v>68.76</v>
      </c>
      <c r="D30" s="34">
        <v>66.95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135.71</v>
      </c>
      <c r="L30" s="34">
        <v>135.71</v>
      </c>
      <c r="M30" s="34">
        <v>135.71</v>
      </c>
      <c r="N30" s="34">
        <v>135.71</v>
      </c>
      <c r="O30" s="34">
        <v>135.71</v>
      </c>
      <c r="P30" s="34">
        <v>135.71</v>
      </c>
      <c r="Q30" s="34">
        <v>135.70999999999995</v>
      </c>
      <c r="R30" s="32" t="s">
        <v>170</v>
      </c>
      <c r="S30"/>
      <c r="T30"/>
    </row>
    <row r="31" spans="1:18" s="37" customFormat="1" ht="15">
      <c r="A31" s="33">
        <v>28</v>
      </c>
      <c r="B31" s="50" t="s">
        <v>62</v>
      </c>
      <c r="C31" s="34">
        <v>68.5</v>
      </c>
      <c r="D31" s="34">
        <v>66.33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134.82999999999998</v>
      </c>
      <c r="L31" s="34">
        <v>134.82999999999998</v>
      </c>
      <c r="M31" s="34">
        <v>134.82999999999998</v>
      </c>
      <c r="N31" s="34">
        <v>134.82999999999998</v>
      </c>
      <c r="O31" s="34">
        <v>134.82999999999998</v>
      </c>
      <c r="P31" s="34">
        <v>134.82999999999998</v>
      </c>
      <c r="Q31" s="34">
        <v>134.82999999999998</v>
      </c>
      <c r="R31" s="32" t="s">
        <v>170</v>
      </c>
    </row>
    <row r="32" spans="1:20" s="37" customFormat="1" ht="15">
      <c r="A32" s="33">
        <v>29</v>
      </c>
      <c r="B32" s="7" t="s">
        <v>56</v>
      </c>
      <c r="C32" s="34">
        <v>69.88</v>
      </c>
      <c r="D32" s="34">
        <v>64.91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134.79</v>
      </c>
      <c r="L32" s="34">
        <v>134.79</v>
      </c>
      <c r="M32" s="34">
        <v>134.79</v>
      </c>
      <c r="N32" s="34">
        <v>134.79</v>
      </c>
      <c r="O32" s="34">
        <v>134.79</v>
      </c>
      <c r="P32" s="34">
        <v>134.79</v>
      </c>
      <c r="Q32" s="34">
        <v>134.79000000000005</v>
      </c>
      <c r="R32" s="32" t="s">
        <v>170</v>
      </c>
      <c r="S32"/>
      <c r="T32"/>
    </row>
    <row r="33" spans="1:20" s="37" customFormat="1" ht="15">
      <c r="A33" s="33">
        <v>30</v>
      </c>
      <c r="B33" s="7" t="s">
        <v>47</v>
      </c>
      <c r="C33" s="34">
        <v>66.75</v>
      </c>
      <c r="D33" s="34">
        <v>67.53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134.28</v>
      </c>
      <c r="L33" s="34">
        <v>134.28</v>
      </c>
      <c r="M33" s="34">
        <v>134.28</v>
      </c>
      <c r="N33" s="34">
        <v>134.28</v>
      </c>
      <c r="O33" s="34">
        <v>134.28</v>
      </c>
      <c r="P33" s="34">
        <v>134.28</v>
      </c>
      <c r="Q33" s="34">
        <v>134.28000000000006</v>
      </c>
      <c r="R33" s="32" t="s">
        <v>170</v>
      </c>
      <c r="S33"/>
      <c r="T33"/>
    </row>
    <row r="34" spans="1:18" s="37" customFormat="1" ht="15">
      <c r="A34" s="33">
        <v>31</v>
      </c>
      <c r="B34" s="50" t="s">
        <v>102</v>
      </c>
      <c r="C34" s="34">
        <v>67.56</v>
      </c>
      <c r="D34" s="34">
        <v>66.51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134.07</v>
      </c>
      <c r="L34" s="34">
        <v>134.07</v>
      </c>
      <c r="M34" s="34">
        <v>134.07</v>
      </c>
      <c r="N34" s="34">
        <v>134.07</v>
      </c>
      <c r="O34" s="34">
        <v>134.07</v>
      </c>
      <c r="P34" s="34">
        <v>134.07</v>
      </c>
      <c r="Q34" s="34">
        <v>134.07</v>
      </c>
      <c r="R34" s="32" t="s">
        <v>170</v>
      </c>
    </row>
    <row r="35" spans="1:18" s="37" customFormat="1" ht="15">
      <c r="A35" s="33">
        <v>32</v>
      </c>
      <c r="B35" s="50" t="s">
        <v>67</v>
      </c>
      <c r="C35" s="34">
        <v>67.64</v>
      </c>
      <c r="D35" s="34">
        <v>65.79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133.43</v>
      </c>
      <c r="L35" s="34">
        <v>133.43</v>
      </c>
      <c r="M35" s="34">
        <v>133.43</v>
      </c>
      <c r="N35" s="34">
        <v>133.43</v>
      </c>
      <c r="O35" s="34">
        <v>133.43</v>
      </c>
      <c r="P35" s="34">
        <v>133.43</v>
      </c>
      <c r="Q35" s="34">
        <v>133.43</v>
      </c>
      <c r="R35" s="32" t="s">
        <v>170</v>
      </c>
    </row>
    <row r="36" spans="1:20" s="37" customFormat="1" ht="15">
      <c r="A36" s="33">
        <v>33</v>
      </c>
      <c r="B36" s="7" t="s">
        <v>37</v>
      </c>
      <c r="C36" s="34">
        <v>70.4</v>
      </c>
      <c r="D36" s="34">
        <v>61.82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132.22</v>
      </c>
      <c r="L36" s="34">
        <v>132.22</v>
      </c>
      <c r="M36" s="34">
        <v>132.22</v>
      </c>
      <c r="N36" s="34">
        <v>132.22</v>
      </c>
      <c r="O36" s="34">
        <v>132.22</v>
      </c>
      <c r="P36" s="34">
        <v>132.22</v>
      </c>
      <c r="Q36" s="34">
        <v>132.21999999999994</v>
      </c>
      <c r="R36" s="32" t="s">
        <v>170</v>
      </c>
      <c r="S36"/>
      <c r="T36"/>
    </row>
    <row r="37" spans="1:18" s="37" customFormat="1" ht="15">
      <c r="A37" s="33">
        <v>34</v>
      </c>
      <c r="B37" s="54" t="s">
        <v>54</v>
      </c>
      <c r="C37" s="34">
        <v>64.75</v>
      </c>
      <c r="D37" s="34">
        <v>63.96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128.71</v>
      </c>
      <c r="L37" s="34">
        <v>128.71</v>
      </c>
      <c r="M37" s="34">
        <v>128.71</v>
      </c>
      <c r="N37" s="34">
        <v>128.71</v>
      </c>
      <c r="O37" s="34">
        <v>128.71</v>
      </c>
      <c r="P37" s="34">
        <v>128.71</v>
      </c>
      <c r="Q37" s="34">
        <v>128.70999999999995</v>
      </c>
      <c r="R37" s="32" t="s">
        <v>170</v>
      </c>
    </row>
    <row r="38" spans="1:18" s="37" customFormat="1" ht="15">
      <c r="A38" s="33">
        <v>35</v>
      </c>
      <c r="B38" s="50" t="s">
        <v>59</v>
      </c>
      <c r="C38" s="34">
        <v>63.16</v>
      </c>
      <c r="D38" s="34">
        <v>63.75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126.91</v>
      </c>
      <c r="L38" s="34">
        <v>126.91</v>
      </c>
      <c r="M38" s="34">
        <v>126.91</v>
      </c>
      <c r="N38" s="34">
        <v>126.91</v>
      </c>
      <c r="O38" s="34">
        <v>126.91</v>
      </c>
      <c r="P38" s="34">
        <v>126.91</v>
      </c>
      <c r="Q38" s="34">
        <v>126.91000000000003</v>
      </c>
      <c r="R38" s="32" t="s">
        <v>170</v>
      </c>
    </row>
    <row r="39" spans="1:18" s="37" customFormat="1" ht="15">
      <c r="A39" s="33">
        <v>36</v>
      </c>
      <c r="B39" s="50" t="s">
        <v>93</v>
      </c>
      <c r="C39" s="34">
        <v>64.87</v>
      </c>
      <c r="D39" s="34">
        <v>61.72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126.59</v>
      </c>
      <c r="L39" s="34">
        <v>126.59</v>
      </c>
      <c r="M39" s="34">
        <v>126.59</v>
      </c>
      <c r="N39" s="34">
        <v>126.59</v>
      </c>
      <c r="O39" s="34">
        <v>126.59</v>
      </c>
      <c r="P39" s="34">
        <v>126.59</v>
      </c>
      <c r="Q39" s="34">
        <v>126.58999999999997</v>
      </c>
      <c r="R39" s="32" t="s">
        <v>170</v>
      </c>
    </row>
    <row r="40" spans="1:20" s="37" customFormat="1" ht="15">
      <c r="A40" s="33">
        <v>37</v>
      </c>
      <c r="B40" s="7" t="s">
        <v>85</v>
      </c>
      <c r="C40" s="34">
        <v>64.39</v>
      </c>
      <c r="D40" s="34">
        <v>60.82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125.21000000000001</v>
      </c>
      <c r="L40" s="34">
        <v>125.21000000000001</v>
      </c>
      <c r="M40" s="34">
        <v>125.21000000000001</v>
      </c>
      <c r="N40" s="34">
        <v>125.21000000000001</v>
      </c>
      <c r="O40" s="34">
        <v>125.21000000000001</v>
      </c>
      <c r="P40" s="34">
        <v>125.21000000000001</v>
      </c>
      <c r="Q40" s="34">
        <v>125.20999999999998</v>
      </c>
      <c r="R40" s="32" t="s">
        <v>170</v>
      </c>
      <c r="S40"/>
      <c r="T40"/>
    </row>
    <row r="41" spans="1:18" s="37" customFormat="1" ht="15">
      <c r="A41" s="33">
        <v>38</v>
      </c>
      <c r="B41" s="50" t="s">
        <v>71</v>
      </c>
      <c r="C41" s="34">
        <v>62.31</v>
      </c>
      <c r="D41" s="34">
        <v>61.7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124.01</v>
      </c>
      <c r="L41" s="34">
        <v>124.01</v>
      </c>
      <c r="M41" s="34">
        <v>124.01</v>
      </c>
      <c r="N41" s="34">
        <v>124.01</v>
      </c>
      <c r="O41" s="34">
        <v>124.01</v>
      </c>
      <c r="P41" s="34">
        <v>124.01</v>
      </c>
      <c r="Q41" s="34">
        <v>124.01000000000003</v>
      </c>
      <c r="R41" s="32" t="s">
        <v>170</v>
      </c>
    </row>
    <row r="42" spans="1:18" s="37" customFormat="1" ht="15">
      <c r="A42" s="33">
        <v>39</v>
      </c>
      <c r="B42" s="50" t="s">
        <v>63</v>
      </c>
      <c r="C42" s="34">
        <v>60.67</v>
      </c>
      <c r="D42" s="34">
        <v>62.77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123.44</v>
      </c>
      <c r="L42" s="34">
        <v>123.44</v>
      </c>
      <c r="M42" s="34">
        <v>123.44</v>
      </c>
      <c r="N42" s="34">
        <v>123.44</v>
      </c>
      <c r="O42" s="34">
        <v>123.44</v>
      </c>
      <c r="P42" s="34">
        <v>123.44</v>
      </c>
      <c r="Q42" s="34">
        <v>123.44</v>
      </c>
      <c r="R42" s="32" t="s">
        <v>170</v>
      </c>
    </row>
    <row r="43" spans="1:18" s="37" customFormat="1" ht="15">
      <c r="A43" s="33">
        <v>40</v>
      </c>
      <c r="B43" s="50" t="s">
        <v>105</v>
      </c>
      <c r="C43" s="34">
        <v>61.95</v>
      </c>
      <c r="D43" s="34">
        <v>60.1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122.05000000000001</v>
      </c>
      <c r="L43" s="34">
        <v>122.05000000000001</v>
      </c>
      <c r="M43" s="34">
        <v>122.05000000000001</v>
      </c>
      <c r="N43" s="34">
        <v>122.05000000000001</v>
      </c>
      <c r="O43" s="34">
        <v>122.05000000000001</v>
      </c>
      <c r="P43" s="34">
        <v>122.05000000000001</v>
      </c>
      <c r="Q43" s="34">
        <v>122.05000000000001</v>
      </c>
      <c r="R43" s="32" t="s">
        <v>170</v>
      </c>
    </row>
    <row r="44" spans="1:20" s="37" customFormat="1" ht="15">
      <c r="A44" s="33">
        <v>41</v>
      </c>
      <c r="B44" s="7" t="s">
        <v>84</v>
      </c>
      <c r="C44" s="34">
        <v>59.64</v>
      </c>
      <c r="D44" s="34">
        <v>62.31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121.95</v>
      </c>
      <c r="L44" s="34">
        <v>121.95</v>
      </c>
      <c r="M44" s="34">
        <v>121.95</v>
      </c>
      <c r="N44" s="34">
        <v>121.95</v>
      </c>
      <c r="O44" s="34">
        <v>121.95</v>
      </c>
      <c r="P44" s="34">
        <v>121.95</v>
      </c>
      <c r="Q44" s="34">
        <v>121.95000000000003</v>
      </c>
      <c r="R44" s="32" t="s">
        <v>170</v>
      </c>
      <c r="S44"/>
      <c r="T44"/>
    </row>
    <row r="45" spans="1:18" s="37" customFormat="1" ht="15">
      <c r="A45" s="33">
        <v>42</v>
      </c>
      <c r="B45" s="32" t="s">
        <v>70</v>
      </c>
      <c r="C45" s="34">
        <v>62.81</v>
      </c>
      <c r="D45" s="34">
        <v>58.81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121.62</v>
      </c>
      <c r="L45" s="34">
        <v>121.62</v>
      </c>
      <c r="M45" s="34">
        <v>121.62</v>
      </c>
      <c r="N45" s="34">
        <v>121.62</v>
      </c>
      <c r="O45" s="34">
        <v>121.62</v>
      </c>
      <c r="P45" s="34">
        <v>121.62</v>
      </c>
      <c r="Q45" s="34">
        <v>121.62</v>
      </c>
      <c r="R45" s="32" t="s">
        <v>170</v>
      </c>
    </row>
    <row r="46" spans="1:20" s="37" customFormat="1" ht="15">
      <c r="A46" s="33">
        <v>43</v>
      </c>
      <c r="B46" s="7" t="s">
        <v>107</v>
      </c>
      <c r="C46" s="34">
        <v>64.95</v>
      </c>
      <c r="D46" s="34">
        <v>56.44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121.39</v>
      </c>
      <c r="L46" s="34">
        <v>121.39</v>
      </c>
      <c r="M46" s="34">
        <v>121.39</v>
      </c>
      <c r="N46" s="34">
        <v>121.39</v>
      </c>
      <c r="O46" s="34">
        <v>121.39</v>
      </c>
      <c r="P46" s="34">
        <v>121.39</v>
      </c>
      <c r="Q46" s="34">
        <v>121.39000000000003</v>
      </c>
      <c r="R46" s="32" t="s">
        <v>170</v>
      </c>
      <c r="S46"/>
      <c r="T46"/>
    </row>
    <row r="47" spans="1:18" s="37" customFormat="1" ht="15">
      <c r="A47" s="33">
        <v>44</v>
      </c>
      <c r="B47" s="50" t="s">
        <v>95</v>
      </c>
      <c r="C47" s="34">
        <v>61.66</v>
      </c>
      <c r="D47" s="34">
        <v>58.38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120.03999999999999</v>
      </c>
      <c r="L47" s="34">
        <v>120.03999999999999</v>
      </c>
      <c r="M47" s="34">
        <v>120.03999999999999</v>
      </c>
      <c r="N47" s="34">
        <v>120.03999999999999</v>
      </c>
      <c r="O47" s="34">
        <v>120.03999999999999</v>
      </c>
      <c r="P47" s="34">
        <v>120.03999999999999</v>
      </c>
      <c r="Q47" s="34">
        <v>120.04000000000002</v>
      </c>
      <c r="R47" s="32" t="s">
        <v>170</v>
      </c>
    </row>
    <row r="48" spans="1:20" s="37" customFormat="1" ht="15">
      <c r="A48" s="33">
        <v>45</v>
      </c>
      <c r="B48" s="7" t="s">
        <v>76</v>
      </c>
      <c r="C48" s="34">
        <v>61.33</v>
      </c>
      <c r="D48" s="34">
        <v>58.03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119.36</v>
      </c>
      <c r="L48" s="34">
        <v>119.36</v>
      </c>
      <c r="M48" s="34">
        <v>119.36</v>
      </c>
      <c r="N48" s="34">
        <v>119.36</v>
      </c>
      <c r="O48" s="34">
        <v>119.36</v>
      </c>
      <c r="P48" s="34">
        <v>119.36</v>
      </c>
      <c r="Q48" s="34">
        <v>119.35999999999997</v>
      </c>
      <c r="R48" s="32" t="s">
        <v>170</v>
      </c>
      <c r="S48"/>
      <c r="T48"/>
    </row>
    <row r="49" spans="1:20" s="37" customFormat="1" ht="15">
      <c r="A49" s="33">
        <v>46</v>
      </c>
      <c r="B49" s="7" t="s">
        <v>65</v>
      </c>
      <c r="C49" s="34">
        <v>60.27</v>
      </c>
      <c r="D49" s="34">
        <v>56.96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117.23</v>
      </c>
      <c r="L49" s="34">
        <v>117.23</v>
      </c>
      <c r="M49" s="34">
        <v>117.23</v>
      </c>
      <c r="N49" s="34">
        <v>117.23</v>
      </c>
      <c r="O49" s="34">
        <v>117.23</v>
      </c>
      <c r="P49" s="34">
        <v>117.23</v>
      </c>
      <c r="Q49" s="34">
        <v>117.22999999999998</v>
      </c>
      <c r="R49" s="32" t="s">
        <v>170</v>
      </c>
      <c r="S49"/>
      <c r="T49"/>
    </row>
    <row r="50" spans="1:20" s="37" customFormat="1" ht="15">
      <c r="A50" s="33">
        <v>47</v>
      </c>
      <c r="B50" s="7" t="s">
        <v>87</v>
      </c>
      <c r="C50" s="34">
        <v>58.94</v>
      </c>
      <c r="D50" s="34">
        <v>56.96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115.9</v>
      </c>
      <c r="L50" s="34">
        <v>115.9</v>
      </c>
      <c r="M50" s="34">
        <v>115.9</v>
      </c>
      <c r="N50" s="34">
        <v>115.9</v>
      </c>
      <c r="O50" s="34">
        <v>115.9</v>
      </c>
      <c r="P50" s="34">
        <v>115.9</v>
      </c>
      <c r="Q50" s="34">
        <v>115.90000000000003</v>
      </c>
      <c r="R50" s="32" t="s">
        <v>170</v>
      </c>
      <c r="S50"/>
      <c r="T50"/>
    </row>
    <row r="51" spans="1:18" s="37" customFormat="1" ht="15">
      <c r="A51" s="33">
        <v>48</v>
      </c>
      <c r="B51" s="7" t="s">
        <v>99</v>
      </c>
      <c r="C51" s="34">
        <v>55.97</v>
      </c>
      <c r="D51" s="34">
        <v>58.91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114.88</v>
      </c>
      <c r="L51" s="34">
        <v>114.88</v>
      </c>
      <c r="M51" s="34">
        <v>114.88</v>
      </c>
      <c r="N51" s="34">
        <v>114.88</v>
      </c>
      <c r="O51" s="34">
        <v>114.88</v>
      </c>
      <c r="P51" s="34">
        <v>114.88</v>
      </c>
      <c r="Q51" s="34">
        <v>114.88</v>
      </c>
      <c r="R51" s="32" t="s">
        <v>170</v>
      </c>
    </row>
    <row r="52" spans="1:20" s="37" customFormat="1" ht="15">
      <c r="A52" s="33">
        <v>49</v>
      </c>
      <c r="B52" s="7" t="s">
        <v>90</v>
      </c>
      <c r="C52" s="34">
        <v>57.51</v>
      </c>
      <c r="D52" s="34">
        <v>57.26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114.77</v>
      </c>
      <c r="L52" s="34">
        <v>114.77</v>
      </c>
      <c r="M52" s="34">
        <v>114.77</v>
      </c>
      <c r="N52" s="34">
        <v>114.77</v>
      </c>
      <c r="O52" s="34">
        <v>114.77</v>
      </c>
      <c r="P52" s="34">
        <v>114.77</v>
      </c>
      <c r="Q52" s="34">
        <v>114.77000000000002</v>
      </c>
      <c r="R52" s="32" t="s">
        <v>170</v>
      </c>
      <c r="S52"/>
      <c r="T52"/>
    </row>
    <row r="53" spans="1:18" s="37" customFormat="1" ht="15">
      <c r="A53" s="33">
        <v>50</v>
      </c>
      <c r="B53" s="54" t="s">
        <v>78</v>
      </c>
      <c r="C53" s="34">
        <v>56.1</v>
      </c>
      <c r="D53" s="34">
        <v>58.53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114.63</v>
      </c>
      <c r="L53" s="34">
        <v>114.63</v>
      </c>
      <c r="M53" s="34">
        <v>114.63</v>
      </c>
      <c r="N53" s="34">
        <v>114.63</v>
      </c>
      <c r="O53" s="34">
        <v>114.63</v>
      </c>
      <c r="P53" s="34">
        <v>114.63</v>
      </c>
      <c r="Q53" s="34">
        <v>114.63</v>
      </c>
      <c r="R53" s="32" t="s">
        <v>170</v>
      </c>
    </row>
    <row r="54" spans="1:20" s="37" customFormat="1" ht="15">
      <c r="A54" s="33">
        <v>51</v>
      </c>
      <c r="B54" s="7" t="s">
        <v>86</v>
      </c>
      <c r="C54" s="34">
        <v>53.36</v>
      </c>
      <c r="D54" s="34">
        <v>55.32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108.68</v>
      </c>
      <c r="L54" s="34">
        <v>108.68</v>
      </c>
      <c r="M54" s="34">
        <v>108.68</v>
      </c>
      <c r="N54" s="34">
        <v>108.68</v>
      </c>
      <c r="O54" s="34">
        <v>108.68</v>
      </c>
      <c r="P54" s="34">
        <v>108.68</v>
      </c>
      <c r="Q54" s="34">
        <v>108.68</v>
      </c>
      <c r="R54" s="32" t="s">
        <v>170</v>
      </c>
      <c r="S54"/>
      <c r="T54"/>
    </row>
    <row r="55" spans="1:18" s="37" customFormat="1" ht="15">
      <c r="A55" s="33">
        <v>52</v>
      </c>
      <c r="B55" s="32" t="s">
        <v>80</v>
      </c>
      <c r="C55" s="34">
        <v>54.91</v>
      </c>
      <c r="D55" s="34">
        <v>53.68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108.59</v>
      </c>
      <c r="L55" s="34">
        <v>108.59</v>
      </c>
      <c r="M55" s="34">
        <v>108.59</v>
      </c>
      <c r="N55" s="34">
        <v>108.59</v>
      </c>
      <c r="O55" s="34">
        <v>108.59</v>
      </c>
      <c r="P55" s="34">
        <v>108.59</v>
      </c>
      <c r="Q55" s="34">
        <v>108.58999999999997</v>
      </c>
      <c r="R55" s="32" t="s">
        <v>170</v>
      </c>
    </row>
    <row r="56" spans="1:20" s="37" customFormat="1" ht="15">
      <c r="A56" s="33">
        <v>53</v>
      </c>
      <c r="B56" s="7" t="s">
        <v>109</v>
      </c>
      <c r="C56" s="34">
        <v>53.29</v>
      </c>
      <c r="D56" s="34">
        <v>54.87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108.16</v>
      </c>
      <c r="L56" s="34">
        <v>108.16</v>
      </c>
      <c r="M56" s="34">
        <v>108.16</v>
      </c>
      <c r="N56" s="34">
        <v>108.16</v>
      </c>
      <c r="O56" s="34">
        <v>108.16</v>
      </c>
      <c r="P56" s="34">
        <v>108.16</v>
      </c>
      <c r="Q56" s="34">
        <v>108.16000000000003</v>
      </c>
      <c r="R56" s="32" t="s">
        <v>170</v>
      </c>
      <c r="S56"/>
      <c r="T56"/>
    </row>
    <row r="57" spans="1:20" s="37" customFormat="1" ht="15">
      <c r="A57" s="33">
        <v>54</v>
      </c>
      <c r="B57" s="7" t="s">
        <v>88</v>
      </c>
      <c r="C57" s="34">
        <v>52.99</v>
      </c>
      <c r="D57" s="34">
        <v>52.25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105.24000000000001</v>
      </c>
      <c r="L57" s="34">
        <v>105.24000000000001</v>
      </c>
      <c r="M57" s="34">
        <v>105.24000000000001</v>
      </c>
      <c r="N57" s="34">
        <v>105.24000000000001</v>
      </c>
      <c r="O57" s="34">
        <v>105.24000000000001</v>
      </c>
      <c r="P57" s="34">
        <v>105.24000000000001</v>
      </c>
      <c r="Q57" s="34">
        <v>105.24000000000001</v>
      </c>
      <c r="R57" s="32" t="s">
        <v>170</v>
      </c>
      <c r="S57"/>
      <c r="T57"/>
    </row>
    <row r="58" spans="1:20" s="37" customFormat="1" ht="15">
      <c r="A58" s="33">
        <v>55</v>
      </c>
      <c r="B58" s="7" t="s">
        <v>97</v>
      </c>
      <c r="C58" s="34">
        <v>54</v>
      </c>
      <c r="D58" s="34">
        <v>47.72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101.72</v>
      </c>
      <c r="L58" s="34">
        <v>101.72</v>
      </c>
      <c r="M58" s="34">
        <v>101.72</v>
      </c>
      <c r="N58" s="34">
        <v>101.72</v>
      </c>
      <c r="O58" s="34">
        <v>101.72</v>
      </c>
      <c r="P58" s="34">
        <v>101.72</v>
      </c>
      <c r="Q58" s="34">
        <v>101.71999999999997</v>
      </c>
      <c r="R58" s="32" t="s">
        <v>170</v>
      </c>
      <c r="S58"/>
      <c r="T58"/>
    </row>
    <row r="59" spans="1:20" s="37" customFormat="1" ht="15">
      <c r="A59" s="33">
        <v>56</v>
      </c>
      <c r="B59" s="7" t="s">
        <v>112</v>
      </c>
      <c r="C59" s="34">
        <v>45.94</v>
      </c>
      <c r="D59" s="34">
        <v>44.59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90.53</v>
      </c>
      <c r="L59" s="34">
        <v>90.53</v>
      </c>
      <c r="M59" s="34">
        <v>90.53</v>
      </c>
      <c r="N59" s="34">
        <v>90.53</v>
      </c>
      <c r="O59" s="34">
        <v>90.53</v>
      </c>
      <c r="P59" s="34">
        <v>90.53</v>
      </c>
      <c r="Q59" s="34">
        <v>90.53000000000003</v>
      </c>
      <c r="R59" s="32" t="s">
        <v>170</v>
      </c>
      <c r="S59"/>
      <c r="T59"/>
    </row>
    <row r="60" spans="1:20" s="37" customFormat="1" ht="15">
      <c r="A60" s="33">
        <v>57</v>
      </c>
      <c r="B60" s="7" t="s">
        <v>113</v>
      </c>
      <c r="C60" s="34">
        <v>43.74</v>
      </c>
      <c r="D60" s="34">
        <v>43.84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87.58000000000001</v>
      </c>
      <c r="L60" s="34">
        <v>87.58000000000001</v>
      </c>
      <c r="M60" s="34">
        <v>87.58000000000001</v>
      </c>
      <c r="N60" s="34">
        <v>87.58000000000001</v>
      </c>
      <c r="O60" s="34">
        <v>87.58000000000001</v>
      </c>
      <c r="P60" s="34">
        <v>87.58000000000001</v>
      </c>
      <c r="Q60" s="34">
        <v>87.57999999999998</v>
      </c>
      <c r="R60" s="32" t="s">
        <v>170</v>
      </c>
      <c r="S60"/>
      <c r="T60"/>
    </row>
    <row r="61" spans="1:18" s="37" customFormat="1" ht="15">
      <c r="A61" s="33">
        <v>58</v>
      </c>
      <c r="B61" s="32" t="s">
        <v>118</v>
      </c>
      <c r="C61" s="34">
        <v>0</v>
      </c>
      <c r="D61" s="34">
        <v>83.84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83.84</v>
      </c>
      <c r="L61" s="34">
        <v>83.84</v>
      </c>
      <c r="M61" s="34">
        <v>83.84</v>
      </c>
      <c r="N61" s="34">
        <v>83.84</v>
      </c>
      <c r="O61" s="34">
        <v>83.84</v>
      </c>
      <c r="P61" s="34">
        <v>83.84</v>
      </c>
      <c r="Q61" s="34">
        <v>83.84</v>
      </c>
      <c r="R61" s="32" t="s">
        <v>170</v>
      </c>
    </row>
    <row r="62" spans="1:18" s="37" customFormat="1" ht="15">
      <c r="A62" s="33">
        <v>59</v>
      </c>
      <c r="B62" s="50" t="s">
        <v>26</v>
      </c>
      <c r="C62" s="34">
        <v>80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80</v>
      </c>
      <c r="L62" s="34">
        <v>80</v>
      </c>
      <c r="M62" s="34">
        <v>80</v>
      </c>
      <c r="N62" s="34">
        <v>80</v>
      </c>
      <c r="O62" s="34">
        <v>80</v>
      </c>
      <c r="P62" s="34">
        <v>80</v>
      </c>
      <c r="Q62" s="34">
        <v>80</v>
      </c>
      <c r="R62" s="32" t="s">
        <v>170</v>
      </c>
    </row>
    <row r="63" spans="1:18" s="37" customFormat="1" ht="15">
      <c r="A63" s="33">
        <v>60</v>
      </c>
      <c r="B63" s="50" t="s">
        <v>41</v>
      </c>
      <c r="C63" s="34">
        <v>78.64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78.64</v>
      </c>
      <c r="L63" s="34">
        <v>78.64</v>
      </c>
      <c r="M63" s="34">
        <v>78.64</v>
      </c>
      <c r="N63" s="34">
        <v>78.64</v>
      </c>
      <c r="O63" s="34">
        <v>78.64</v>
      </c>
      <c r="P63" s="34">
        <v>78.64</v>
      </c>
      <c r="Q63" s="34">
        <v>78.64000000000003</v>
      </c>
      <c r="R63" s="32" t="s">
        <v>170</v>
      </c>
    </row>
    <row r="64" spans="1:18" s="37" customFormat="1" ht="15">
      <c r="A64" s="33">
        <v>61</v>
      </c>
      <c r="B64" s="50" t="s">
        <v>64</v>
      </c>
      <c r="C64" s="34">
        <v>77.41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77.41</v>
      </c>
      <c r="L64" s="34">
        <v>77.41</v>
      </c>
      <c r="M64" s="34">
        <v>77.41</v>
      </c>
      <c r="N64" s="34">
        <v>77.41</v>
      </c>
      <c r="O64" s="34">
        <v>77.41</v>
      </c>
      <c r="P64" s="34">
        <v>77.41</v>
      </c>
      <c r="Q64" s="34">
        <v>77.41</v>
      </c>
      <c r="R64" s="32" t="s">
        <v>170</v>
      </c>
    </row>
    <row r="65" spans="1:18" s="37" customFormat="1" ht="15">
      <c r="A65" s="33">
        <v>62</v>
      </c>
      <c r="B65" s="50" t="s">
        <v>119</v>
      </c>
      <c r="C65" s="34">
        <v>0</v>
      </c>
      <c r="D65" s="34">
        <v>73.9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73.9</v>
      </c>
      <c r="L65" s="34">
        <v>73.9</v>
      </c>
      <c r="M65" s="34">
        <v>73.9</v>
      </c>
      <c r="N65" s="34">
        <v>73.9</v>
      </c>
      <c r="O65" s="34">
        <v>73.9</v>
      </c>
      <c r="P65" s="34">
        <v>73.9</v>
      </c>
      <c r="Q65" s="34">
        <v>73.9</v>
      </c>
      <c r="R65" s="32" t="s">
        <v>170</v>
      </c>
    </row>
    <row r="66" spans="1:18" s="37" customFormat="1" ht="15">
      <c r="A66" s="33">
        <v>63</v>
      </c>
      <c r="B66" s="50" t="s">
        <v>57</v>
      </c>
      <c r="C66" s="34">
        <v>72.98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72.98</v>
      </c>
      <c r="L66" s="34">
        <v>72.98</v>
      </c>
      <c r="M66" s="34">
        <v>72.98</v>
      </c>
      <c r="N66" s="34">
        <v>72.98</v>
      </c>
      <c r="O66" s="34">
        <v>72.98</v>
      </c>
      <c r="P66" s="34">
        <v>72.98</v>
      </c>
      <c r="Q66" s="34">
        <v>72.97999999999998</v>
      </c>
      <c r="R66" s="32" t="s">
        <v>170</v>
      </c>
    </row>
    <row r="67" spans="1:18" s="37" customFormat="1" ht="15">
      <c r="A67" s="33">
        <v>64</v>
      </c>
      <c r="B67" s="50" t="s">
        <v>123</v>
      </c>
      <c r="C67" s="34">
        <v>0</v>
      </c>
      <c r="D67" s="34">
        <v>72.63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72.63</v>
      </c>
      <c r="L67" s="34">
        <v>72.63</v>
      </c>
      <c r="M67" s="34">
        <v>72.63</v>
      </c>
      <c r="N67" s="34">
        <v>72.63</v>
      </c>
      <c r="O67" s="34">
        <v>72.63</v>
      </c>
      <c r="P67" s="34">
        <v>72.63</v>
      </c>
      <c r="Q67" s="34">
        <v>72.63</v>
      </c>
      <c r="R67" s="32" t="s">
        <v>170</v>
      </c>
    </row>
    <row r="68" spans="1:18" s="37" customFormat="1" ht="15">
      <c r="A68" s="33">
        <v>65</v>
      </c>
      <c r="B68" s="32" t="s">
        <v>34</v>
      </c>
      <c r="C68" s="34">
        <v>72.24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72.24</v>
      </c>
      <c r="L68" s="34">
        <v>72.24</v>
      </c>
      <c r="M68" s="34">
        <v>72.24</v>
      </c>
      <c r="N68" s="34">
        <v>72.24</v>
      </c>
      <c r="O68" s="34">
        <v>72.24</v>
      </c>
      <c r="P68" s="34">
        <v>72.24</v>
      </c>
      <c r="Q68" s="34">
        <v>72.23999999999997</v>
      </c>
      <c r="R68" s="32" t="s">
        <v>170</v>
      </c>
    </row>
    <row r="69" spans="1:18" s="37" customFormat="1" ht="15">
      <c r="A69" s="33">
        <v>66</v>
      </c>
      <c r="B69" s="50" t="s">
        <v>124</v>
      </c>
      <c r="C69" s="34">
        <v>0</v>
      </c>
      <c r="D69" s="34">
        <v>70.64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70.64</v>
      </c>
      <c r="L69" s="34">
        <v>70.64</v>
      </c>
      <c r="M69" s="34">
        <v>70.64</v>
      </c>
      <c r="N69" s="34">
        <v>70.64</v>
      </c>
      <c r="O69" s="34">
        <v>70.64</v>
      </c>
      <c r="P69" s="34">
        <v>70.64</v>
      </c>
      <c r="Q69" s="34">
        <v>70.64000000000003</v>
      </c>
      <c r="R69" s="32" t="s">
        <v>170</v>
      </c>
    </row>
    <row r="70" spans="1:18" s="37" customFormat="1" ht="15">
      <c r="A70" s="33">
        <v>67</v>
      </c>
      <c r="B70" s="50" t="s">
        <v>125</v>
      </c>
      <c r="C70" s="34">
        <v>0</v>
      </c>
      <c r="D70" s="34">
        <v>67.66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67.66</v>
      </c>
      <c r="L70" s="34">
        <v>67.66</v>
      </c>
      <c r="M70" s="34">
        <v>67.66</v>
      </c>
      <c r="N70" s="34">
        <v>67.66</v>
      </c>
      <c r="O70" s="34">
        <v>67.66</v>
      </c>
      <c r="P70" s="34">
        <v>67.66</v>
      </c>
      <c r="Q70" s="34">
        <v>67.66</v>
      </c>
      <c r="R70" s="32" t="s">
        <v>170</v>
      </c>
    </row>
    <row r="71" spans="1:20" s="37" customFormat="1" ht="15">
      <c r="A71" s="33">
        <v>68</v>
      </c>
      <c r="B71" s="7" t="s">
        <v>120</v>
      </c>
      <c r="C71" s="34">
        <v>0</v>
      </c>
      <c r="D71" s="34">
        <v>67.44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67.44</v>
      </c>
      <c r="L71" s="34">
        <v>67.44</v>
      </c>
      <c r="M71" s="34">
        <v>67.44</v>
      </c>
      <c r="N71" s="34">
        <v>67.44</v>
      </c>
      <c r="O71" s="34">
        <v>67.44</v>
      </c>
      <c r="P71" s="34">
        <v>67.44</v>
      </c>
      <c r="Q71" s="34">
        <v>67.44</v>
      </c>
      <c r="R71" s="32" t="s">
        <v>170</v>
      </c>
      <c r="S71"/>
      <c r="T71"/>
    </row>
    <row r="72" spans="1:18" s="37" customFormat="1" ht="15">
      <c r="A72" s="33">
        <v>69</v>
      </c>
      <c r="B72" s="7" t="s">
        <v>45</v>
      </c>
      <c r="C72" s="34">
        <v>67.37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67.37</v>
      </c>
      <c r="L72" s="34">
        <v>67.37</v>
      </c>
      <c r="M72" s="34">
        <v>67.37</v>
      </c>
      <c r="N72" s="34">
        <v>67.37</v>
      </c>
      <c r="O72" s="34">
        <v>67.37</v>
      </c>
      <c r="P72" s="34">
        <v>67.37</v>
      </c>
      <c r="Q72" s="34">
        <v>67.37</v>
      </c>
      <c r="R72" s="32" t="s">
        <v>170</v>
      </c>
    </row>
    <row r="73" spans="1:18" s="37" customFormat="1" ht="15">
      <c r="A73" s="33">
        <v>70</v>
      </c>
      <c r="B73" s="50" t="s">
        <v>91</v>
      </c>
      <c r="C73" s="34">
        <v>67.15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67.15</v>
      </c>
      <c r="L73" s="34">
        <v>67.15</v>
      </c>
      <c r="M73" s="34">
        <v>67.15</v>
      </c>
      <c r="N73" s="34">
        <v>67.15</v>
      </c>
      <c r="O73" s="34">
        <v>67.15</v>
      </c>
      <c r="P73" s="34">
        <v>67.15</v>
      </c>
      <c r="Q73" s="34">
        <v>67.15</v>
      </c>
      <c r="R73" s="32" t="s">
        <v>170</v>
      </c>
    </row>
    <row r="74" spans="1:20" s="37" customFormat="1" ht="15">
      <c r="A74" s="33">
        <v>71</v>
      </c>
      <c r="B74" s="7" t="s">
        <v>46</v>
      </c>
      <c r="C74" s="34">
        <v>66.91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66.91</v>
      </c>
      <c r="L74" s="34">
        <v>66.91</v>
      </c>
      <c r="M74" s="34">
        <v>66.91</v>
      </c>
      <c r="N74" s="34">
        <v>66.91</v>
      </c>
      <c r="O74" s="34">
        <v>66.91</v>
      </c>
      <c r="P74" s="34">
        <v>66.91</v>
      </c>
      <c r="Q74" s="34">
        <v>66.91</v>
      </c>
      <c r="R74" s="32" t="s">
        <v>170</v>
      </c>
      <c r="S74"/>
      <c r="T74"/>
    </row>
    <row r="75" spans="1:20" s="37" customFormat="1" ht="15">
      <c r="A75" s="33">
        <v>72</v>
      </c>
      <c r="B75" s="7" t="s">
        <v>121</v>
      </c>
      <c r="C75" s="34">
        <v>0</v>
      </c>
      <c r="D75" s="34">
        <v>66.66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66.66</v>
      </c>
      <c r="L75" s="34">
        <v>66.66</v>
      </c>
      <c r="M75" s="34">
        <v>66.66</v>
      </c>
      <c r="N75" s="34">
        <v>66.66</v>
      </c>
      <c r="O75" s="34">
        <v>66.66</v>
      </c>
      <c r="P75" s="34">
        <v>66.66</v>
      </c>
      <c r="Q75" s="34">
        <v>66.66</v>
      </c>
      <c r="R75" s="32" t="s">
        <v>170</v>
      </c>
      <c r="S75"/>
      <c r="T75"/>
    </row>
    <row r="76" spans="1:20" s="37" customFormat="1" ht="15">
      <c r="A76" s="33">
        <v>73</v>
      </c>
      <c r="B76" s="32" t="s">
        <v>49</v>
      </c>
      <c r="C76" s="34">
        <v>66.5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66.5</v>
      </c>
      <c r="L76" s="34">
        <v>66.5</v>
      </c>
      <c r="M76" s="34">
        <v>66.5</v>
      </c>
      <c r="N76" s="34">
        <v>66.5</v>
      </c>
      <c r="O76" s="34">
        <v>66.5</v>
      </c>
      <c r="P76" s="34">
        <v>66.5</v>
      </c>
      <c r="Q76" s="34">
        <v>66.5</v>
      </c>
      <c r="R76" s="32" t="s">
        <v>170</v>
      </c>
      <c r="S76"/>
      <c r="T76"/>
    </row>
    <row r="77" spans="1:18" s="37" customFormat="1" ht="15">
      <c r="A77" s="33">
        <v>74</v>
      </c>
      <c r="B77" s="32" t="s">
        <v>122</v>
      </c>
      <c r="C77" s="34">
        <v>0</v>
      </c>
      <c r="D77" s="34">
        <v>65.72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65.72</v>
      </c>
      <c r="L77" s="34">
        <v>65.72</v>
      </c>
      <c r="M77" s="34">
        <v>65.72</v>
      </c>
      <c r="N77" s="34">
        <v>65.72</v>
      </c>
      <c r="O77" s="34">
        <v>65.72</v>
      </c>
      <c r="P77" s="34">
        <v>65.72</v>
      </c>
      <c r="Q77" s="34">
        <v>65.72</v>
      </c>
      <c r="R77" s="32" t="s">
        <v>170</v>
      </c>
    </row>
    <row r="78" spans="1:20" s="37" customFormat="1" ht="15">
      <c r="A78" s="33">
        <v>75</v>
      </c>
      <c r="B78" s="51" t="s">
        <v>75</v>
      </c>
      <c r="C78" s="34">
        <v>65.54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65.54</v>
      </c>
      <c r="L78" s="34">
        <v>65.54</v>
      </c>
      <c r="M78" s="34">
        <v>65.54</v>
      </c>
      <c r="N78" s="34">
        <v>65.54</v>
      </c>
      <c r="O78" s="34">
        <v>65.54</v>
      </c>
      <c r="P78" s="34">
        <v>65.54</v>
      </c>
      <c r="Q78" s="34">
        <v>65.53999999999998</v>
      </c>
      <c r="R78" s="32" t="s">
        <v>170</v>
      </c>
      <c r="S78"/>
      <c r="T78"/>
    </row>
    <row r="79" spans="1:20" s="37" customFormat="1" ht="15">
      <c r="A79" s="33">
        <v>76</v>
      </c>
      <c r="B79" s="7" t="s">
        <v>126</v>
      </c>
      <c r="C79" s="34">
        <v>0</v>
      </c>
      <c r="D79" s="34">
        <v>65.19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65.19</v>
      </c>
      <c r="L79" s="34">
        <v>65.19</v>
      </c>
      <c r="M79" s="34">
        <v>65.19</v>
      </c>
      <c r="N79" s="34">
        <v>65.19</v>
      </c>
      <c r="O79" s="34">
        <v>65.19</v>
      </c>
      <c r="P79" s="34">
        <v>65.19</v>
      </c>
      <c r="Q79" s="34">
        <v>65.19</v>
      </c>
      <c r="R79" s="32" t="s">
        <v>170</v>
      </c>
      <c r="S79"/>
      <c r="T79"/>
    </row>
    <row r="80" spans="1:18" s="37" customFormat="1" ht="15">
      <c r="A80" s="33">
        <v>77</v>
      </c>
      <c r="B80" s="50" t="s">
        <v>66</v>
      </c>
      <c r="C80" s="34">
        <v>65.16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65.16</v>
      </c>
      <c r="L80" s="34">
        <v>65.16</v>
      </c>
      <c r="M80" s="34">
        <v>65.16</v>
      </c>
      <c r="N80" s="34">
        <v>65.16</v>
      </c>
      <c r="O80" s="34">
        <v>65.16</v>
      </c>
      <c r="P80" s="34">
        <v>65.16</v>
      </c>
      <c r="Q80" s="34">
        <v>65.16</v>
      </c>
      <c r="R80" s="32" t="s">
        <v>170</v>
      </c>
    </row>
    <row r="81" spans="1:20" s="37" customFormat="1" ht="15">
      <c r="A81" s="33">
        <v>78</v>
      </c>
      <c r="B81" s="7" t="s">
        <v>127</v>
      </c>
      <c r="C81" s="34">
        <v>0</v>
      </c>
      <c r="D81" s="34">
        <v>64.76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64.76</v>
      </c>
      <c r="L81" s="34">
        <v>64.76</v>
      </c>
      <c r="M81" s="34">
        <v>64.76</v>
      </c>
      <c r="N81" s="34">
        <v>64.76</v>
      </c>
      <c r="O81" s="34">
        <v>64.76</v>
      </c>
      <c r="P81" s="34">
        <v>64.76</v>
      </c>
      <c r="Q81" s="34">
        <v>64.76000000000003</v>
      </c>
      <c r="R81" s="32" t="s">
        <v>167</v>
      </c>
      <c r="S81"/>
      <c r="T81"/>
    </row>
    <row r="82" spans="1:20" s="37" customFormat="1" ht="15">
      <c r="A82" s="33">
        <v>79</v>
      </c>
      <c r="B82" s="7" t="s">
        <v>77</v>
      </c>
      <c r="C82" s="34">
        <v>64.6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64.6</v>
      </c>
      <c r="L82" s="34">
        <v>64.6</v>
      </c>
      <c r="M82" s="34">
        <v>64.6</v>
      </c>
      <c r="N82" s="34">
        <v>64.6</v>
      </c>
      <c r="O82" s="34">
        <v>64.6</v>
      </c>
      <c r="P82" s="34">
        <v>64.6</v>
      </c>
      <c r="Q82" s="34">
        <v>64.6</v>
      </c>
      <c r="R82" s="32" t="s">
        <v>170</v>
      </c>
      <c r="S82"/>
      <c r="T82"/>
    </row>
    <row r="83" spans="1:18" s="37" customFormat="1" ht="15">
      <c r="A83" s="33">
        <v>80</v>
      </c>
      <c r="B83" s="50" t="s">
        <v>130</v>
      </c>
      <c r="C83" s="34">
        <v>0</v>
      </c>
      <c r="D83" s="34">
        <v>63.97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63.97</v>
      </c>
      <c r="L83" s="34">
        <v>63.97</v>
      </c>
      <c r="M83" s="34">
        <v>63.97</v>
      </c>
      <c r="N83" s="34">
        <v>63.97</v>
      </c>
      <c r="O83" s="34">
        <v>63.97</v>
      </c>
      <c r="P83" s="34">
        <v>63.97</v>
      </c>
      <c r="Q83" s="34">
        <v>63.97</v>
      </c>
      <c r="R83" s="32" t="s">
        <v>170</v>
      </c>
    </row>
    <row r="84" spans="1:20" s="37" customFormat="1" ht="15">
      <c r="A84" s="33">
        <v>81</v>
      </c>
      <c r="B84" s="7" t="s">
        <v>89</v>
      </c>
      <c r="C84" s="34">
        <v>63.92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63.92</v>
      </c>
      <c r="L84" s="34">
        <v>63.92</v>
      </c>
      <c r="M84" s="34">
        <v>63.92</v>
      </c>
      <c r="N84" s="34">
        <v>63.92</v>
      </c>
      <c r="O84" s="34">
        <v>63.92</v>
      </c>
      <c r="P84" s="34">
        <v>63.92</v>
      </c>
      <c r="Q84" s="34">
        <v>63.91999999999999</v>
      </c>
      <c r="R84" s="32" t="s">
        <v>170</v>
      </c>
      <c r="S84"/>
      <c r="T84"/>
    </row>
    <row r="85" spans="1:20" s="37" customFormat="1" ht="15">
      <c r="A85" s="33">
        <v>82</v>
      </c>
      <c r="B85" s="7" t="s">
        <v>72</v>
      </c>
      <c r="C85" s="34">
        <v>63.66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63.66</v>
      </c>
      <c r="L85" s="34">
        <v>63.66</v>
      </c>
      <c r="M85" s="34">
        <v>63.66</v>
      </c>
      <c r="N85" s="34">
        <v>63.66</v>
      </c>
      <c r="O85" s="34">
        <v>63.66</v>
      </c>
      <c r="P85" s="34">
        <v>63.66</v>
      </c>
      <c r="Q85" s="34">
        <v>63.66</v>
      </c>
      <c r="R85" s="32" t="s">
        <v>170</v>
      </c>
      <c r="S85"/>
      <c r="T85"/>
    </row>
    <row r="86" spans="1:20" s="37" customFormat="1" ht="15">
      <c r="A86" s="33">
        <v>83</v>
      </c>
      <c r="B86" s="7" t="s">
        <v>128</v>
      </c>
      <c r="C86" s="34">
        <v>0</v>
      </c>
      <c r="D86" s="34">
        <v>63.25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63.25</v>
      </c>
      <c r="L86" s="34">
        <v>63.25</v>
      </c>
      <c r="M86" s="34">
        <v>63.25</v>
      </c>
      <c r="N86" s="34">
        <v>63.25</v>
      </c>
      <c r="O86" s="34">
        <v>63.25</v>
      </c>
      <c r="P86" s="34">
        <v>63.25</v>
      </c>
      <c r="Q86" s="34">
        <v>63.25</v>
      </c>
      <c r="R86" s="32" t="s">
        <v>170</v>
      </c>
      <c r="S86"/>
      <c r="T86"/>
    </row>
    <row r="87" spans="1:20" s="37" customFormat="1" ht="15">
      <c r="A87" s="33">
        <v>84</v>
      </c>
      <c r="B87" s="7" t="s">
        <v>58</v>
      </c>
      <c r="C87" s="34">
        <v>63.23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63.23</v>
      </c>
      <c r="L87" s="34">
        <v>63.23</v>
      </c>
      <c r="M87" s="34">
        <v>63.23</v>
      </c>
      <c r="N87" s="34">
        <v>63.23</v>
      </c>
      <c r="O87" s="34">
        <v>63.23</v>
      </c>
      <c r="P87" s="34">
        <v>63.23</v>
      </c>
      <c r="Q87" s="34">
        <v>63.23000000000001</v>
      </c>
      <c r="R87" s="32" t="s">
        <v>170</v>
      </c>
      <c r="S87"/>
      <c r="T87"/>
    </row>
    <row r="88" spans="1:20" s="37" customFormat="1" ht="15">
      <c r="A88" s="33">
        <v>85</v>
      </c>
      <c r="B88" s="7" t="s">
        <v>136</v>
      </c>
      <c r="C88" s="34">
        <v>0</v>
      </c>
      <c r="D88" s="34">
        <v>62.9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62.9</v>
      </c>
      <c r="L88" s="34">
        <v>62.9</v>
      </c>
      <c r="M88" s="34">
        <v>62.9</v>
      </c>
      <c r="N88" s="34">
        <v>62.9</v>
      </c>
      <c r="O88" s="34">
        <v>62.9</v>
      </c>
      <c r="P88" s="34">
        <v>62.9</v>
      </c>
      <c r="Q88" s="34">
        <v>62.899999999999984</v>
      </c>
      <c r="R88" s="32" t="s">
        <v>170</v>
      </c>
      <c r="S88"/>
      <c r="T88"/>
    </row>
    <row r="89" spans="1:20" s="37" customFormat="1" ht="15">
      <c r="A89" s="33">
        <v>86</v>
      </c>
      <c r="B89" s="7" t="s">
        <v>129</v>
      </c>
      <c r="C89" s="34">
        <v>0</v>
      </c>
      <c r="D89" s="34">
        <v>62.6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62.6</v>
      </c>
      <c r="L89" s="34">
        <v>62.6</v>
      </c>
      <c r="M89" s="34">
        <v>62.6</v>
      </c>
      <c r="N89" s="34">
        <v>62.6</v>
      </c>
      <c r="O89" s="34">
        <v>62.6</v>
      </c>
      <c r="P89" s="34">
        <v>62.6</v>
      </c>
      <c r="Q89" s="34">
        <v>62.600000000000016</v>
      </c>
      <c r="R89" s="32" t="s">
        <v>170</v>
      </c>
      <c r="S89"/>
      <c r="T89"/>
    </row>
    <row r="90" spans="1:20" s="37" customFormat="1" ht="15">
      <c r="A90" s="33">
        <v>87</v>
      </c>
      <c r="B90" s="7" t="s">
        <v>92</v>
      </c>
      <c r="C90" s="34">
        <v>60.21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60.21</v>
      </c>
      <c r="L90" s="34">
        <v>60.21</v>
      </c>
      <c r="M90" s="34">
        <v>60.21</v>
      </c>
      <c r="N90" s="34">
        <v>60.21</v>
      </c>
      <c r="O90" s="34">
        <v>60.21</v>
      </c>
      <c r="P90" s="34">
        <v>60.21</v>
      </c>
      <c r="Q90" s="34">
        <v>60.20999999999999</v>
      </c>
      <c r="R90" s="32" t="s">
        <v>170</v>
      </c>
      <c r="S90"/>
      <c r="T90"/>
    </row>
    <row r="91" spans="1:20" s="37" customFormat="1" ht="15">
      <c r="A91" s="33">
        <v>88</v>
      </c>
      <c r="B91" s="7" t="s">
        <v>94</v>
      </c>
      <c r="C91" s="34">
        <v>58.86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58.86</v>
      </c>
      <c r="L91" s="34">
        <v>58.86</v>
      </c>
      <c r="M91" s="34">
        <v>58.86</v>
      </c>
      <c r="N91" s="34">
        <v>58.86</v>
      </c>
      <c r="O91" s="34">
        <v>58.86</v>
      </c>
      <c r="P91" s="34">
        <v>58.86</v>
      </c>
      <c r="Q91" s="34">
        <v>58.859999999999985</v>
      </c>
      <c r="R91" s="32" t="s">
        <v>170</v>
      </c>
      <c r="S91"/>
      <c r="T91"/>
    </row>
    <row r="92" spans="1:20" s="37" customFormat="1" ht="15">
      <c r="A92" s="33">
        <v>89</v>
      </c>
      <c r="B92" s="7" t="s">
        <v>106</v>
      </c>
      <c r="C92" s="34">
        <v>58.77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58.77</v>
      </c>
      <c r="L92" s="34">
        <v>58.77</v>
      </c>
      <c r="M92" s="34">
        <v>58.77</v>
      </c>
      <c r="N92" s="34">
        <v>58.77</v>
      </c>
      <c r="O92" s="34">
        <v>58.77</v>
      </c>
      <c r="P92" s="34">
        <v>58.77</v>
      </c>
      <c r="Q92" s="34">
        <v>58.76999999999999</v>
      </c>
      <c r="R92" s="32" t="s">
        <v>170</v>
      </c>
      <c r="S92"/>
      <c r="T92"/>
    </row>
    <row r="93" spans="1:20" s="37" customFormat="1" ht="15">
      <c r="A93" s="33">
        <v>90</v>
      </c>
      <c r="B93" s="7" t="s">
        <v>134</v>
      </c>
      <c r="C93" s="34">
        <v>0</v>
      </c>
      <c r="D93" s="34">
        <v>58.72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58.72</v>
      </c>
      <c r="L93" s="34">
        <v>58.72</v>
      </c>
      <c r="M93" s="34">
        <v>58.72</v>
      </c>
      <c r="N93" s="34">
        <v>58.72</v>
      </c>
      <c r="O93" s="34">
        <v>58.72</v>
      </c>
      <c r="P93" s="34">
        <v>58.72</v>
      </c>
      <c r="Q93" s="34">
        <v>58.72</v>
      </c>
      <c r="R93" s="32" t="s">
        <v>170</v>
      </c>
      <c r="S93"/>
      <c r="T93"/>
    </row>
    <row r="94" spans="1:20" s="37" customFormat="1" ht="15">
      <c r="A94" s="33">
        <v>91</v>
      </c>
      <c r="B94" s="7" t="s">
        <v>131</v>
      </c>
      <c r="C94" s="34">
        <v>0</v>
      </c>
      <c r="D94" s="34">
        <v>58.72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58.72</v>
      </c>
      <c r="L94" s="34">
        <v>58.72</v>
      </c>
      <c r="M94" s="34">
        <v>58.72</v>
      </c>
      <c r="N94" s="34">
        <v>58.72</v>
      </c>
      <c r="O94" s="34">
        <v>58.72</v>
      </c>
      <c r="P94" s="34">
        <v>58.72</v>
      </c>
      <c r="Q94" s="34">
        <v>58.72</v>
      </c>
      <c r="R94" s="32" t="s">
        <v>170</v>
      </c>
      <c r="S94"/>
      <c r="T94"/>
    </row>
    <row r="95" spans="1:20" s="37" customFormat="1" ht="15">
      <c r="A95" s="33">
        <v>92</v>
      </c>
      <c r="B95" s="7" t="s">
        <v>79</v>
      </c>
      <c r="C95" s="34">
        <v>58.61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58.61</v>
      </c>
      <c r="L95" s="34">
        <v>58.61</v>
      </c>
      <c r="M95" s="34">
        <v>58.61</v>
      </c>
      <c r="N95" s="34">
        <v>58.61</v>
      </c>
      <c r="O95" s="34">
        <v>58.61</v>
      </c>
      <c r="P95" s="34">
        <v>58.61</v>
      </c>
      <c r="Q95" s="34">
        <v>58.609999999999985</v>
      </c>
      <c r="R95" s="32" t="s">
        <v>170</v>
      </c>
      <c r="S95"/>
      <c r="T95"/>
    </row>
    <row r="96" spans="1:20" s="37" customFormat="1" ht="15">
      <c r="A96" s="33">
        <v>93</v>
      </c>
      <c r="B96" s="7" t="s">
        <v>133</v>
      </c>
      <c r="C96" s="34">
        <v>0</v>
      </c>
      <c r="D96" s="34">
        <v>58.37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58.37</v>
      </c>
      <c r="L96" s="34">
        <v>58.37</v>
      </c>
      <c r="M96" s="34">
        <v>58.37</v>
      </c>
      <c r="N96" s="34">
        <v>58.37</v>
      </c>
      <c r="O96" s="34">
        <v>58.37</v>
      </c>
      <c r="P96" s="34">
        <v>58.37</v>
      </c>
      <c r="Q96" s="34">
        <v>58.36999999999998</v>
      </c>
      <c r="R96" s="32" t="s">
        <v>167</v>
      </c>
      <c r="S96"/>
      <c r="T96"/>
    </row>
    <row r="97" spans="1:20" s="37" customFormat="1" ht="15">
      <c r="A97" s="33">
        <v>94</v>
      </c>
      <c r="B97" s="7" t="s">
        <v>132</v>
      </c>
      <c r="C97" s="34">
        <v>0</v>
      </c>
      <c r="D97" s="34">
        <v>58.37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58.37</v>
      </c>
      <c r="L97" s="34">
        <v>58.37</v>
      </c>
      <c r="M97" s="34">
        <v>58.37</v>
      </c>
      <c r="N97" s="34">
        <v>58.37</v>
      </c>
      <c r="O97" s="34">
        <v>58.37</v>
      </c>
      <c r="P97" s="34">
        <v>58.37</v>
      </c>
      <c r="Q97" s="34">
        <v>58.36999999999998</v>
      </c>
      <c r="R97" s="32" t="s">
        <v>167</v>
      </c>
      <c r="S97"/>
      <c r="T97"/>
    </row>
    <row r="98" spans="1:20" s="37" customFormat="1" ht="15">
      <c r="A98" s="33">
        <v>95</v>
      </c>
      <c r="B98" s="7" t="s">
        <v>96</v>
      </c>
      <c r="C98" s="34">
        <v>56.63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56.63</v>
      </c>
      <c r="L98" s="34">
        <v>56.63</v>
      </c>
      <c r="M98" s="34">
        <v>56.63</v>
      </c>
      <c r="N98" s="34">
        <v>56.63</v>
      </c>
      <c r="O98" s="34">
        <v>56.63</v>
      </c>
      <c r="P98" s="34">
        <v>56.63</v>
      </c>
      <c r="Q98" s="34">
        <v>56.63000000000002</v>
      </c>
      <c r="R98" s="32" t="s">
        <v>170</v>
      </c>
      <c r="S98"/>
      <c r="T98"/>
    </row>
    <row r="99" spans="1:20" s="37" customFormat="1" ht="15">
      <c r="A99" s="33">
        <v>96</v>
      </c>
      <c r="B99" s="7" t="s">
        <v>98</v>
      </c>
      <c r="C99" s="34">
        <v>56.5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56.5</v>
      </c>
      <c r="L99" s="34">
        <v>56.5</v>
      </c>
      <c r="M99" s="34">
        <v>56.5</v>
      </c>
      <c r="N99" s="34">
        <v>56.5</v>
      </c>
      <c r="O99" s="34">
        <v>56.5</v>
      </c>
      <c r="P99" s="34">
        <v>56.5</v>
      </c>
      <c r="Q99" s="34">
        <v>56.5</v>
      </c>
      <c r="R99" s="32" t="s">
        <v>170</v>
      </c>
      <c r="S99"/>
      <c r="T99"/>
    </row>
    <row r="100" spans="1:20" s="37" customFormat="1" ht="15">
      <c r="A100" s="33">
        <v>97</v>
      </c>
      <c r="B100" s="7" t="s">
        <v>100</v>
      </c>
      <c r="C100" s="34">
        <v>55.53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55.53</v>
      </c>
      <c r="L100" s="34">
        <v>55.53</v>
      </c>
      <c r="M100" s="34">
        <v>55.53</v>
      </c>
      <c r="N100" s="34">
        <v>55.53</v>
      </c>
      <c r="O100" s="34">
        <v>55.53</v>
      </c>
      <c r="P100" s="34">
        <v>55.53</v>
      </c>
      <c r="Q100" s="34">
        <v>55.53</v>
      </c>
      <c r="R100" s="32" t="s">
        <v>170</v>
      </c>
      <c r="S100"/>
      <c r="T100"/>
    </row>
    <row r="101" spans="1:18" s="37" customFormat="1" ht="15">
      <c r="A101" s="33">
        <v>98</v>
      </c>
      <c r="B101" s="50" t="s">
        <v>101</v>
      </c>
      <c r="C101" s="34">
        <v>55.22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55.22</v>
      </c>
      <c r="L101" s="34">
        <v>55.22</v>
      </c>
      <c r="M101" s="34">
        <v>55.22</v>
      </c>
      <c r="N101" s="34">
        <v>55.22</v>
      </c>
      <c r="O101" s="34">
        <v>55.22</v>
      </c>
      <c r="P101" s="34">
        <v>55.22</v>
      </c>
      <c r="Q101" s="34">
        <v>55.22</v>
      </c>
      <c r="R101" s="32" t="s">
        <v>170</v>
      </c>
    </row>
    <row r="102" spans="1:20" s="37" customFormat="1" ht="15">
      <c r="A102" s="33">
        <v>99</v>
      </c>
      <c r="B102" s="7" t="s">
        <v>135</v>
      </c>
      <c r="C102" s="34">
        <v>0</v>
      </c>
      <c r="D102" s="34">
        <v>55.09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55.09</v>
      </c>
      <c r="L102" s="34">
        <v>55.09</v>
      </c>
      <c r="M102" s="34">
        <v>55.09</v>
      </c>
      <c r="N102" s="34">
        <v>55.09</v>
      </c>
      <c r="O102" s="34">
        <v>55.09</v>
      </c>
      <c r="P102" s="34">
        <v>55.09</v>
      </c>
      <c r="Q102" s="34">
        <v>55.09</v>
      </c>
      <c r="R102" s="32" t="s">
        <v>170</v>
      </c>
      <c r="S102"/>
      <c r="T102"/>
    </row>
    <row r="103" spans="1:20" s="37" customFormat="1" ht="15">
      <c r="A103" s="33">
        <v>100</v>
      </c>
      <c r="B103" s="7" t="s">
        <v>103</v>
      </c>
      <c r="C103" s="34">
        <v>54.55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54.55</v>
      </c>
      <c r="L103" s="34">
        <v>54.55</v>
      </c>
      <c r="M103" s="34">
        <v>54.55</v>
      </c>
      <c r="N103" s="34">
        <v>54.55</v>
      </c>
      <c r="O103" s="34">
        <v>54.55</v>
      </c>
      <c r="P103" s="34">
        <v>54.55</v>
      </c>
      <c r="Q103" s="34">
        <v>54.54999999999998</v>
      </c>
      <c r="R103" s="32" t="s">
        <v>170</v>
      </c>
      <c r="S103"/>
      <c r="T103"/>
    </row>
    <row r="104" spans="1:20" s="37" customFormat="1" ht="15">
      <c r="A104" s="33">
        <v>101</v>
      </c>
      <c r="B104" s="7" t="s">
        <v>104</v>
      </c>
      <c r="C104" s="34">
        <v>54.45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54.45</v>
      </c>
      <c r="L104" s="34">
        <v>54.45</v>
      </c>
      <c r="M104" s="34">
        <v>54.45</v>
      </c>
      <c r="N104" s="34">
        <v>54.45</v>
      </c>
      <c r="O104" s="34">
        <v>54.45</v>
      </c>
      <c r="P104" s="34">
        <v>54.45</v>
      </c>
      <c r="Q104" s="34">
        <v>54.45000000000002</v>
      </c>
      <c r="R104" s="32" t="s">
        <v>170</v>
      </c>
      <c r="S104"/>
      <c r="T104"/>
    </row>
    <row r="105" spans="1:20" s="37" customFormat="1" ht="15">
      <c r="A105" s="33">
        <v>102</v>
      </c>
      <c r="B105" s="7" t="s">
        <v>110</v>
      </c>
      <c r="C105" s="34">
        <v>54.14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54.14</v>
      </c>
      <c r="L105" s="34">
        <v>54.14</v>
      </c>
      <c r="M105" s="34">
        <v>54.14</v>
      </c>
      <c r="N105" s="34">
        <v>54.14</v>
      </c>
      <c r="O105" s="34">
        <v>54.14</v>
      </c>
      <c r="P105" s="34">
        <v>54.14</v>
      </c>
      <c r="Q105" s="34">
        <v>54.140000000000015</v>
      </c>
      <c r="R105" s="32" t="s">
        <v>170</v>
      </c>
      <c r="S105"/>
      <c r="T105"/>
    </row>
    <row r="106" spans="1:20" s="37" customFormat="1" ht="15">
      <c r="A106" s="33">
        <v>103</v>
      </c>
      <c r="B106" s="7" t="s">
        <v>82</v>
      </c>
      <c r="C106" s="34">
        <v>53.78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53.78</v>
      </c>
      <c r="L106" s="34">
        <v>53.78</v>
      </c>
      <c r="M106" s="34">
        <v>53.78</v>
      </c>
      <c r="N106" s="34">
        <v>53.78</v>
      </c>
      <c r="O106" s="34">
        <v>53.78</v>
      </c>
      <c r="P106" s="34">
        <v>53.78</v>
      </c>
      <c r="Q106" s="34">
        <v>53.78</v>
      </c>
      <c r="R106" s="32" t="s">
        <v>170</v>
      </c>
      <c r="S106"/>
      <c r="T106"/>
    </row>
    <row r="107" spans="1:20" s="37" customFormat="1" ht="15">
      <c r="A107" s="33">
        <v>104</v>
      </c>
      <c r="B107" s="7" t="s">
        <v>83</v>
      </c>
      <c r="C107" s="34">
        <v>53.73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53.73</v>
      </c>
      <c r="L107" s="34">
        <v>53.73</v>
      </c>
      <c r="M107" s="34">
        <v>53.73</v>
      </c>
      <c r="N107" s="34">
        <v>53.73</v>
      </c>
      <c r="O107" s="34">
        <v>53.73</v>
      </c>
      <c r="P107" s="34">
        <v>53.73</v>
      </c>
      <c r="Q107" s="34">
        <v>53.73000000000001</v>
      </c>
      <c r="R107" s="32" t="s">
        <v>170</v>
      </c>
      <c r="S107"/>
      <c r="T107"/>
    </row>
    <row r="108" spans="1:20" s="37" customFormat="1" ht="15">
      <c r="A108" s="33">
        <v>105</v>
      </c>
      <c r="B108" s="7" t="s">
        <v>108</v>
      </c>
      <c r="C108" s="34">
        <v>53.31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53.31</v>
      </c>
      <c r="L108" s="34">
        <v>53.31</v>
      </c>
      <c r="M108" s="34">
        <v>53.31</v>
      </c>
      <c r="N108" s="34">
        <v>53.31</v>
      </c>
      <c r="O108" s="34">
        <v>53.31</v>
      </c>
      <c r="P108" s="34">
        <v>53.31</v>
      </c>
      <c r="Q108" s="34">
        <v>53.31</v>
      </c>
      <c r="R108" s="32" t="s">
        <v>170</v>
      </c>
      <c r="S108"/>
      <c r="T108"/>
    </row>
    <row r="109" spans="1:20" s="37" customFormat="1" ht="15">
      <c r="A109" s="33">
        <v>106</v>
      </c>
      <c r="B109" s="7" t="s">
        <v>137</v>
      </c>
      <c r="C109" s="34">
        <v>0</v>
      </c>
      <c r="D109" s="34">
        <v>50.84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50.84</v>
      </c>
      <c r="L109" s="34">
        <v>50.84</v>
      </c>
      <c r="M109" s="34">
        <v>50.84</v>
      </c>
      <c r="N109" s="34">
        <v>50.84</v>
      </c>
      <c r="O109" s="34">
        <v>50.84</v>
      </c>
      <c r="P109" s="34">
        <v>50.84</v>
      </c>
      <c r="Q109" s="34">
        <v>50.84</v>
      </c>
      <c r="R109" s="32" t="s">
        <v>170</v>
      </c>
      <c r="S109"/>
      <c r="T109"/>
    </row>
    <row r="110" spans="1:20" s="37" customFormat="1" ht="15">
      <c r="A110" s="33">
        <v>107</v>
      </c>
      <c r="B110" s="7" t="s">
        <v>111</v>
      </c>
      <c r="C110" s="34">
        <v>49.63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49.63</v>
      </c>
      <c r="L110" s="34">
        <v>49.63</v>
      </c>
      <c r="M110" s="34">
        <v>49.63</v>
      </c>
      <c r="N110" s="34">
        <v>49.63</v>
      </c>
      <c r="O110" s="34">
        <v>49.63</v>
      </c>
      <c r="P110" s="34">
        <v>49.63</v>
      </c>
      <c r="Q110" s="34">
        <v>49.63000000000002</v>
      </c>
      <c r="R110" s="32" t="s">
        <v>170</v>
      </c>
      <c r="S110"/>
      <c r="T110"/>
    </row>
    <row r="111" spans="1:20" s="37" customFormat="1" ht="15">
      <c r="A111" s="33">
        <v>108</v>
      </c>
      <c r="B111" s="7" t="s">
        <v>138</v>
      </c>
      <c r="C111" s="34">
        <v>0</v>
      </c>
      <c r="D111" s="34">
        <v>48.06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48.06</v>
      </c>
      <c r="L111" s="34">
        <v>48.06</v>
      </c>
      <c r="M111" s="34">
        <v>48.06</v>
      </c>
      <c r="N111" s="34">
        <v>48.06</v>
      </c>
      <c r="O111" s="34">
        <v>48.06</v>
      </c>
      <c r="P111" s="34">
        <v>48.06</v>
      </c>
      <c r="Q111" s="34">
        <v>48.06</v>
      </c>
      <c r="R111" s="32" t="s">
        <v>170</v>
      </c>
      <c r="S111"/>
      <c r="T111"/>
    </row>
  </sheetData>
  <sheetProtection/>
  <mergeCells count="5">
    <mergeCell ref="A1:R1"/>
    <mergeCell ref="A2:A3"/>
    <mergeCell ref="B2:B3"/>
    <mergeCell ref="C2:J2"/>
    <mergeCell ref="R2:R3"/>
  </mergeCells>
  <conditionalFormatting sqref="C5:J5">
    <cfRule type="top10" priority="110" dxfId="233" stopIfTrue="1" rank="3" bottom="1"/>
  </conditionalFormatting>
  <conditionalFormatting sqref="C6:J6">
    <cfRule type="top10" priority="109" dxfId="233" stopIfTrue="1" rank="3" bottom="1"/>
  </conditionalFormatting>
  <conditionalFormatting sqref="C7:J7">
    <cfRule type="top10" priority="108" dxfId="233" stopIfTrue="1" rank="3" bottom="1"/>
  </conditionalFormatting>
  <conditionalFormatting sqref="C8:J8">
    <cfRule type="top10" priority="107" dxfId="233" stopIfTrue="1" rank="3" bottom="1"/>
  </conditionalFormatting>
  <conditionalFormatting sqref="C9:J9">
    <cfRule type="top10" priority="106" dxfId="233" stopIfTrue="1" rank="3" bottom="1"/>
  </conditionalFormatting>
  <conditionalFormatting sqref="C10:J10">
    <cfRule type="top10" priority="105" dxfId="233" stopIfTrue="1" rank="3" bottom="1"/>
  </conditionalFormatting>
  <conditionalFormatting sqref="C11:J11">
    <cfRule type="top10" priority="104" dxfId="233" stopIfTrue="1" rank="3" bottom="1"/>
  </conditionalFormatting>
  <conditionalFormatting sqref="C12:J12">
    <cfRule type="top10" priority="103" dxfId="233" stopIfTrue="1" rank="3" bottom="1"/>
  </conditionalFormatting>
  <conditionalFormatting sqref="C13:J13">
    <cfRule type="top10" priority="102" dxfId="233" stopIfTrue="1" rank="3" bottom="1"/>
  </conditionalFormatting>
  <conditionalFormatting sqref="C14:J14">
    <cfRule type="top10" priority="101" dxfId="233" stopIfTrue="1" rank="3" bottom="1"/>
  </conditionalFormatting>
  <conditionalFormatting sqref="C15:J15">
    <cfRule type="top10" priority="100" dxfId="233" stopIfTrue="1" rank="3" bottom="1"/>
  </conditionalFormatting>
  <conditionalFormatting sqref="C16:J16">
    <cfRule type="top10" priority="99" dxfId="233" stopIfTrue="1" rank="3" bottom="1"/>
  </conditionalFormatting>
  <conditionalFormatting sqref="C17:J17">
    <cfRule type="top10" priority="98" dxfId="233" stopIfTrue="1" rank="3" bottom="1"/>
  </conditionalFormatting>
  <conditionalFormatting sqref="C18:J18">
    <cfRule type="top10" priority="97" dxfId="233" stopIfTrue="1" rank="3" bottom="1"/>
  </conditionalFormatting>
  <conditionalFormatting sqref="C19:J19">
    <cfRule type="top10" priority="96" dxfId="233" stopIfTrue="1" rank="3" bottom="1"/>
  </conditionalFormatting>
  <conditionalFormatting sqref="C20:J20">
    <cfRule type="top10" priority="95" dxfId="233" stopIfTrue="1" rank="3" bottom="1"/>
  </conditionalFormatting>
  <conditionalFormatting sqref="C21:J21">
    <cfRule type="top10" priority="94" dxfId="233" stopIfTrue="1" rank="3" bottom="1"/>
  </conditionalFormatting>
  <conditionalFormatting sqref="C22:J22">
    <cfRule type="top10" priority="93" dxfId="233" stopIfTrue="1" rank="3" bottom="1"/>
  </conditionalFormatting>
  <conditionalFormatting sqref="C23:J23">
    <cfRule type="top10" priority="92" dxfId="233" stopIfTrue="1" rank="3" bottom="1"/>
  </conditionalFormatting>
  <conditionalFormatting sqref="C24:J24">
    <cfRule type="top10" priority="91" dxfId="233" stopIfTrue="1" rank="3" bottom="1"/>
  </conditionalFormatting>
  <conditionalFormatting sqref="C25:J25">
    <cfRule type="top10" priority="90" dxfId="233" stopIfTrue="1" rank="3" bottom="1"/>
  </conditionalFormatting>
  <conditionalFormatting sqref="C26:J26">
    <cfRule type="top10" priority="89" dxfId="233" stopIfTrue="1" rank="3" bottom="1"/>
  </conditionalFormatting>
  <conditionalFormatting sqref="C27:J27">
    <cfRule type="top10" priority="88" dxfId="233" stopIfTrue="1" rank="3" bottom="1"/>
  </conditionalFormatting>
  <conditionalFormatting sqref="C28:J28">
    <cfRule type="top10" priority="87" dxfId="233" stopIfTrue="1" rank="3" bottom="1"/>
  </conditionalFormatting>
  <conditionalFormatting sqref="C29:J29">
    <cfRule type="top10" priority="86" dxfId="233" stopIfTrue="1" rank="3" bottom="1"/>
  </conditionalFormatting>
  <conditionalFormatting sqref="C30:J30">
    <cfRule type="top10" priority="85" dxfId="233" stopIfTrue="1" rank="3" bottom="1"/>
  </conditionalFormatting>
  <conditionalFormatting sqref="C31:J31">
    <cfRule type="top10" priority="84" dxfId="233" stopIfTrue="1" rank="3" bottom="1"/>
  </conditionalFormatting>
  <conditionalFormatting sqref="C32:J32">
    <cfRule type="top10" priority="83" dxfId="233" stopIfTrue="1" rank="3" bottom="1"/>
  </conditionalFormatting>
  <conditionalFormatting sqref="C33:J33">
    <cfRule type="top10" priority="82" dxfId="233" stopIfTrue="1" rank="3" bottom="1"/>
  </conditionalFormatting>
  <conditionalFormatting sqref="C34:J34">
    <cfRule type="top10" priority="81" dxfId="233" stopIfTrue="1" rank="3" bottom="1"/>
  </conditionalFormatting>
  <conditionalFormatting sqref="C35:J35">
    <cfRule type="top10" priority="80" dxfId="233" stopIfTrue="1" rank="3" bottom="1"/>
  </conditionalFormatting>
  <conditionalFormatting sqref="C36:J36">
    <cfRule type="top10" priority="79" dxfId="233" stopIfTrue="1" rank="3" bottom="1"/>
  </conditionalFormatting>
  <conditionalFormatting sqref="C37:J37">
    <cfRule type="top10" priority="78" dxfId="233" stopIfTrue="1" rank="3" bottom="1"/>
  </conditionalFormatting>
  <conditionalFormatting sqref="C38:J38">
    <cfRule type="top10" priority="77" dxfId="233" stopIfTrue="1" rank="3" bottom="1"/>
  </conditionalFormatting>
  <conditionalFormatting sqref="C39:J39">
    <cfRule type="top10" priority="76" dxfId="233" stopIfTrue="1" rank="3" bottom="1"/>
  </conditionalFormatting>
  <conditionalFormatting sqref="C40:J40">
    <cfRule type="top10" priority="75" dxfId="233" stopIfTrue="1" rank="3" bottom="1"/>
  </conditionalFormatting>
  <conditionalFormatting sqref="C41:J41">
    <cfRule type="top10" priority="74" dxfId="233" stopIfTrue="1" rank="3" bottom="1"/>
  </conditionalFormatting>
  <conditionalFormatting sqref="C42:J42">
    <cfRule type="top10" priority="73" dxfId="233" stopIfTrue="1" rank="3" bottom="1"/>
  </conditionalFormatting>
  <conditionalFormatting sqref="C43:J43">
    <cfRule type="top10" priority="72" dxfId="233" stopIfTrue="1" rank="3" bottom="1"/>
  </conditionalFormatting>
  <conditionalFormatting sqref="C44:J44">
    <cfRule type="top10" priority="71" dxfId="233" stopIfTrue="1" rank="3" bottom="1"/>
  </conditionalFormatting>
  <conditionalFormatting sqref="C45:J45">
    <cfRule type="top10" priority="70" dxfId="233" stopIfTrue="1" rank="3" bottom="1"/>
  </conditionalFormatting>
  <conditionalFormatting sqref="C46:J46">
    <cfRule type="top10" priority="69" dxfId="233" stopIfTrue="1" rank="3" bottom="1"/>
  </conditionalFormatting>
  <conditionalFormatting sqref="C47:J47">
    <cfRule type="top10" priority="68" dxfId="233" stopIfTrue="1" rank="3" bottom="1"/>
  </conditionalFormatting>
  <conditionalFormatting sqref="C48:J48">
    <cfRule type="top10" priority="67" dxfId="233" stopIfTrue="1" rank="3" bottom="1"/>
  </conditionalFormatting>
  <conditionalFormatting sqref="C49:J49">
    <cfRule type="top10" priority="66" dxfId="233" stopIfTrue="1" rank="3" bottom="1"/>
  </conditionalFormatting>
  <conditionalFormatting sqref="C50:J50">
    <cfRule type="top10" priority="65" dxfId="233" stopIfTrue="1" rank="3" bottom="1"/>
  </conditionalFormatting>
  <conditionalFormatting sqref="C51:J51">
    <cfRule type="top10" priority="64" dxfId="233" stopIfTrue="1" rank="3" bottom="1"/>
  </conditionalFormatting>
  <conditionalFormatting sqref="C52:J52">
    <cfRule type="top10" priority="63" dxfId="233" stopIfTrue="1" rank="3" bottom="1"/>
  </conditionalFormatting>
  <conditionalFormatting sqref="C53:J53">
    <cfRule type="top10" priority="62" dxfId="233" stopIfTrue="1" rank="3" bottom="1"/>
  </conditionalFormatting>
  <conditionalFormatting sqref="C54:J54">
    <cfRule type="top10" priority="61" dxfId="233" stopIfTrue="1" rank="3" bottom="1"/>
  </conditionalFormatting>
  <conditionalFormatting sqref="C55:J55">
    <cfRule type="top10" priority="60" dxfId="233" stopIfTrue="1" rank="3" bottom="1"/>
  </conditionalFormatting>
  <conditionalFormatting sqref="C56:J56">
    <cfRule type="top10" priority="59" dxfId="233" stopIfTrue="1" rank="3" bottom="1"/>
  </conditionalFormatting>
  <conditionalFormatting sqref="C57:J57">
    <cfRule type="top10" priority="58" dxfId="233" stopIfTrue="1" rank="3" bottom="1"/>
  </conditionalFormatting>
  <conditionalFormatting sqref="C58:J58">
    <cfRule type="top10" priority="57" dxfId="233" stopIfTrue="1" rank="3" bottom="1"/>
  </conditionalFormatting>
  <conditionalFormatting sqref="C59:J59">
    <cfRule type="top10" priority="56" dxfId="233" stopIfTrue="1" rank="3" bottom="1"/>
  </conditionalFormatting>
  <conditionalFormatting sqref="C60:J60">
    <cfRule type="top10" priority="55" dxfId="233" stopIfTrue="1" rank="3" bottom="1"/>
  </conditionalFormatting>
  <conditionalFormatting sqref="C61:J61">
    <cfRule type="top10" priority="54" dxfId="233" stopIfTrue="1" rank="3" bottom="1"/>
  </conditionalFormatting>
  <conditionalFormatting sqref="C62:J62">
    <cfRule type="top10" priority="53" dxfId="233" stopIfTrue="1" rank="3" bottom="1"/>
  </conditionalFormatting>
  <conditionalFormatting sqref="C63:J63">
    <cfRule type="top10" priority="52" dxfId="233" stopIfTrue="1" rank="3" bottom="1"/>
  </conditionalFormatting>
  <conditionalFormatting sqref="C64:J64">
    <cfRule type="top10" priority="51" dxfId="233" stopIfTrue="1" rank="3" bottom="1"/>
  </conditionalFormatting>
  <conditionalFormatting sqref="C65:J65">
    <cfRule type="top10" priority="50" dxfId="233" stopIfTrue="1" rank="3" bottom="1"/>
  </conditionalFormatting>
  <conditionalFormatting sqref="C66:J66">
    <cfRule type="top10" priority="49" dxfId="233" stopIfTrue="1" rank="3" bottom="1"/>
  </conditionalFormatting>
  <conditionalFormatting sqref="C67:J67">
    <cfRule type="top10" priority="48" dxfId="233" stopIfTrue="1" rank="3" bottom="1"/>
  </conditionalFormatting>
  <conditionalFormatting sqref="C68:J68">
    <cfRule type="top10" priority="47" dxfId="233" stopIfTrue="1" rank="3" bottom="1"/>
  </conditionalFormatting>
  <conditionalFormatting sqref="C69:J69">
    <cfRule type="top10" priority="46" dxfId="233" stopIfTrue="1" rank="3" bottom="1"/>
  </conditionalFormatting>
  <conditionalFormatting sqref="C70:J70">
    <cfRule type="top10" priority="45" dxfId="233" stopIfTrue="1" rank="3" bottom="1"/>
  </conditionalFormatting>
  <conditionalFormatting sqref="C71:J71">
    <cfRule type="top10" priority="44" dxfId="233" stopIfTrue="1" rank="3" bottom="1"/>
  </conditionalFormatting>
  <conditionalFormatting sqref="C72:J72">
    <cfRule type="top10" priority="43" dxfId="233" stopIfTrue="1" rank="3" bottom="1"/>
  </conditionalFormatting>
  <conditionalFormatting sqref="C73:J73">
    <cfRule type="top10" priority="42" dxfId="233" stopIfTrue="1" rank="3" bottom="1"/>
  </conditionalFormatting>
  <conditionalFormatting sqref="C74:J74">
    <cfRule type="top10" priority="41" dxfId="233" stopIfTrue="1" rank="3" bottom="1"/>
  </conditionalFormatting>
  <conditionalFormatting sqref="C75:J75">
    <cfRule type="top10" priority="40" dxfId="233" stopIfTrue="1" rank="3" bottom="1"/>
  </conditionalFormatting>
  <conditionalFormatting sqref="C76:J76">
    <cfRule type="top10" priority="39" dxfId="233" stopIfTrue="1" rank="3" bottom="1"/>
  </conditionalFormatting>
  <conditionalFormatting sqref="C77:J77">
    <cfRule type="top10" priority="38" dxfId="233" stopIfTrue="1" rank="3" bottom="1"/>
  </conditionalFormatting>
  <conditionalFormatting sqref="C78:J78">
    <cfRule type="top10" priority="37" dxfId="233" stopIfTrue="1" rank="3" bottom="1"/>
  </conditionalFormatting>
  <conditionalFormatting sqref="C79:J79">
    <cfRule type="top10" priority="36" dxfId="233" stopIfTrue="1" rank="3" bottom="1"/>
  </conditionalFormatting>
  <conditionalFormatting sqref="C80:J80">
    <cfRule type="top10" priority="35" dxfId="233" stopIfTrue="1" rank="3" bottom="1"/>
  </conditionalFormatting>
  <conditionalFormatting sqref="C81:J81">
    <cfRule type="top10" priority="34" dxfId="233" stopIfTrue="1" rank="3" bottom="1"/>
  </conditionalFormatting>
  <conditionalFormatting sqref="C82:J82">
    <cfRule type="top10" priority="33" dxfId="233" stopIfTrue="1" rank="3" bottom="1"/>
  </conditionalFormatting>
  <conditionalFormatting sqref="C83:J83">
    <cfRule type="top10" priority="32" dxfId="233" stopIfTrue="1" rank="3" bottom="1"/>
  </conditionalFormatting>
  <conditionalFormatting sqref="C84:J84">
    <cfRule type="top10" priority="31" dxfId="233" stopIfTrue="1" rank="3" bottom="1"/>
  </conditionalFormatting>
  <conditionalFormatting sqref="C85:J85">
    <cfRule type="top10" priority="30" dxfId="233" stopIfTrue="1" rank="3" bottom="1"/>
  </conditionalFormatting>
  <conditionalFormatting sqref="C86:J86">
    <cfRule type="top10" priority="29" dxfId="233" stopIfTrue="1" rank="3" bottom="1"/>
  </conditionalFormatting>
  <conditionalFormatting sqref="C87:J87">
    <cfRule type="top10" priority="28" dxfId="233" stopIfTrue="1" rank="3" bottom="1"/>
  </conditionalFormatting>
  <conditionalFormatting sqref="C88:J88">
    <cfRule type="top10" priority="27" dxfId="233" stopIfTrue="1" rank="3" bottom="1"/>
  </conditionalFormatting>
  <conditionalFormatting sqref="C89:J89">
    <cfRule type="top10" priority="26" dxfId="233" stopIfTrue="1" rank="3" bottom="1"/>
  </conditionalFormatting>
  <conditionalFormatting sqref="C90:J90">
    <cfRule type="top10" priority="25" dxfId="233" stopIfTrue="1" rank="3" bottom="1"/>
  </conditionalFormatting>
  <conditionalFormatting sqref="C91:J91">
    <cfRule type="top10" priority="24" dxfId="233" stopIfTrue="1" rank="3" bottom="1"/>
  </conditionalFormatting>
  <conditionalFormatting sqref="C92:J92">
    <cfRule type="top10" priority="23" dxfId="233" stopIfTrue="1" rank="3" bottom="1"/>
  </conditionalFormatting>
  <conditionalFormatting sqref="C93:J93">
    <cfRule type="top10" priority="22" dxfId="233" stopIfTrue="1" rank="3" bottom="1"/>
  </conditionalFormatting>
  <conditionalFormatting sqref="C94:J94">
    <cfRule type="top10" priority="21" dxfId="233" stopIfTrue="1" rank="3" bottom="1"/>
  </conditionalFormatting>
  <conditionalFormatting sqref="C95:J95">
    <cfRule type="top10" priority="20" dxfId="233" stopIfTrue="1" rank="3" bottom="1"/>
  </conditionalFormatting>
  <conditionalFormatting sqref="C96:J96">
    <cfRule type="top10" priority="19" dxfId="233" stopIfTrue="1" rank="3" bottom="1"/>
  </conditionalFormatting>
  <conditionalFormatting sqref="C97:J97">
    <cfRule type="top10" priority="18" dxfId="233" stopIfTrue="1" rank="3" bottom="1"/>
  </conditionalFormatting>
  <conditionalFormatting sqref="C98:J98">
    <cfRule type="top10" priority="17" dxfId="233" stopIfTrue="1" rank="3" bottom="1"/>
  </conditionalFormatting>
  <conditionalFormatting sqref="C99:J99">
    <cfRule type="top10" priority="16" dxfId="233" stopIfTrue="1" rank="3" bottom="1"/>
  </conditionalFormatting>
  <conditionalFormatting sqref="C100:J100">
    <cfRule type="top10" priority="15" dxfId="233" stopIfTrue="1" rank="3" bottom="1"/>
  </conditionalFormatting>
  <conditionalFormatting sqref="C101:J101">
    <cfRule type="top10" priority="14" dxfId="233" stopIfTrue="1" rank="3" bottom="1"/>
  </conditionalFormatting>
  <conditionalFormatting sqref="C102:J102">
    <cfRule type="top10" priority="13" dxfId="233" stopIfTrue="1" rank="3" bottom="1"/>
  </conditionalFormatting>
  <conditionalFormatting sqref="C103:J103">
    <cfRule type="top10" priority="12" dxfId="233" stopIfTrue="1" rank="3" bottom="1"/>
  </conditionalFormatting>
  <conditionalFormatting sqref="C104:J104">
    <cfRule type="top10" priority="11" dxfId="233" stopIfTrue="1" rank="3" bottom="1"/>
  </conditionalFormatting>
  <conditionalFormatting sqref="C105:J105">
    <cfRule type="top10" priority="10" dxfId="233" stopIfTrue="1" rank="3" bottom="1"/>
  </conditionalFormatting>
  <conditionalFormatting sqref="C106:J106">
    <cfRule type="top10" priority="9" dxfId="233" stopIfTrue="1" rank="3" bottom="1"/>
  </conditionalFormatting>
  <conditionalFormatting sqref="C107:J107">
    <cfRule type="top10" priority="8" dxfId="233" stopIfTrue="1" rank="3" bottom="1"/>
  </conditionalFormatting>
  <conditionalFormatting sqref="C108:J108">
    <cfRule type="top10" priority="7" dxfId="233" stopIfTrue="1" rank="3" bottom="1"/>
  </conditionalFormatting>
  <conditionalFormatting sqref="C109:J109">
    <cfRule type="top10" priority="6" dxfId="233" stopIfTrue="1" rank="3" bottom="1"/>
  </conditionalFormatting>
  <conditionalFormatting sqref="C110:J110">
    <cfRule type="top10" priority="5" dxfId="233" stopIfTrue="1" rank="3" bottom="1"/>
  </conditionalFormatting>
  <conditionalFormatting sqref="C7:J8">
    <cfRule type="top10" priority="4" dxfId="233" stopIfTrue="1" rank="3" bottom="1"/>
  </conditionalFormatting>
  <conditionalFormatting sqref="C4:J4">
    <cfRule type="top10" priority="1" dxfId="233" stopIfTrue="1" rank="3" bottom="1"/>
  </conditionalFormatting>
  <conditionalFormatting sqref="C111:J111">
    <cfRule type="top10" priority="218" dxfId="233" stopIfTrue="1" rank="3" bottom="1"/>
  </conditionalFormatting>
  <conditionalFormatting sqref="C4:J111">
    <cfRule type="top10" priority="219" dxfId="233" stopIfTrue="1" rank="3" bottom="1"/>
  </conditionalFormatting>
  <printOptions/>
  <pageMargins left="0.7086614173228347" right="0.37" top="0.1968503937007874" bottom="0.2362204724409449" header="0.15748031496062992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M9"/>
    </sheetView>
  </sheetViews>
  <sheetFormatPr defaultColWidth="9.140625" defaultRowHeight="15"/>
  <cols>
    <col min="1" max="1" width="24.7109375" style="0" customWidth="1"/>
    <col min="2" max="6" width="10.28125" style="0" customWidth="1"/>
    <col min="7" max="9" width="10.28125" style="43" customWidth="1"/>
    <col min="10" max="10" width="13.28125" style="43" hidden="1" customWidth="1"/>
    <col min="11" max="12" width="14.00390625" style="43" hidden="1" customWidth="1"/>
    <col min="13" max="13" width="14.00390625" style="43" customWidth="1"/>
  </cols>
  <sheetData>
    <row r="1" spans="1:13" ht="57" customHeight="1">
      <c r="A1" s="86" t="s">
        <v>160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</row>
    <row r="2" spans="1:13" s="60" customFormat="1" ht="45" customHeight="1">
      <c r="A2" s="56" t="s">
        <v>20</v>
      </c>
      <c r="B2" s="57" t="s">
        <v>139</v>
      </c>
      <c r="C2" s="57" t="s">
        <v>140</v>
      </c>
      <c r="D2" s="57" t="s">
        <v>141</v>
      </c>
      <c r="E2" s="57" t="s">
        <v>142</v>
      </c>
      <c r="F2" s="57" t="s">
        <v>143</v>
      </c>
      <c r="G2" s="58" t="s">
        <v>159</v>
      </c>
      <c r="H2" s="58" t="s">
        <v>161</v>
      </c>
      <c r="I2" s="58" t="s">
        <v>162</v>
      </c>
      <c r="J2" s="59" t="s">
        <v>163</v>
      </c>
      <c r="K2" s="59" t="s">
        <v>164</v>
      </c>
      <c r="L2" s="59" t="s">
        <v>165</v>
      </c>
      <c r="M2" s="59" t="s">
        <v>166</v>
      </c>
    </row>
    <row r="3" spans="1:13" ht="15">
      <c r="A3" s="61" t="s">
        <v>167</v>
      </c>
      <c r="B3" s="9">
        <v>0</v>
      </c>
      <c r="C3" s="9">
        <v>181.5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181.5</v>
      </c>
      <c r="K3" s="9">
        <v>181.5</v>
      </c>
      <c r="L3" s="9">
        <v>181.5</v>
      </c>
      <c r="M3" s="9">
        <v>181.5</v>
      </c>
    </row>
    <row r="4" spans="1:13" ht="15">
      <c r="A4" s="61"/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</row>
    <row r="5" spans="1:13" ht="15">
      <c r="A5" s="62"/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</row>
    <row r="6" spans="1:13" ht="15">
      <c r="A6" s="62"/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ht="15">
      <c r="A7" s="61"/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15">
      <c r="A8" s="61"/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ht="15">
      <c r="A9" s="61"/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</sheetData>
  <sheetProtection/>
  <mergeCells count="1">
    <mergeCell ref="A1:M1"/>
  </mergeCells>
  <conditionalFormatting sqref="B3:I3">
    <cfRule type="top10" priority="7" dxfId="234" stopIfTrue="1" rank="3" bottom="1"/>
    <cfRule type="top10" priority="8" dxfId="235" stopIfTrue="1" rank="3" bottom="1"/>
    <cfRule type="top10" priority="9" dxfId="6" stopIfTrue="1" rank="3" bottom="1"/>
  </conditionalFormatting>
  <conditionalFormatting sqref="B4:I4">
    <cfRule type="top10" priority="6" dxfId="234" stopIfTrue="1" rank="3" bottom="1"/>
  </conditionalFormatting>
  <conditionalFormatting sqref="B5:I5">
    <cfRule type="top10" priority="5" dxfId="234" stopIfTrue="1" rank="3" bottom="1"/>
  </conditionalFormatting>
  <conditionalFormatting sqref="B6:I6">
    <cfRule type="top10" priority="4" dxfId="234" stopIfTrue="1" rank="3" bottom="1"/>
  </conditionalFormatting>
  <conditionalFormatting sqref="B7:I7">
    <cfRule type="top10" priority="3" dxfId="234" stopIfTrue="1" rank="3" bottom="1"/>
  </conditionalFormatting>
  <conditionalFormatting sqref="B8:I8">
    <cfRule type="top10" priority="2" dxfId="234" stopIfTrue="1" rank="3" bottom="1"/>
  </conditionalFormatting>
  <conditionalFormatting sqref="B9:I9">
    <cfRule type="top10" priority="1" dxfId="234" stopIfTrue="1" rank="3" bottom="1"/>
  </conditionalFormatting>
  <printOptions/>
  <pageMargins left="1.05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Compaq8715</dc:creator>
  <cp:keywords/>
  <dc:description/>
  <cp:lastModifiedBy>Compaq8715</cp:lastModifiedBy>
  <dcterms:created xsi:type="dcterms:W3CDTF">2012-11-25T23:21:40Z</dcterms:created>
  <dcterms:modified xsi:type="dcterms:W3CDTF">2012-11-24T23:44:38Z</dcterms:modified>
  <cp:category/>
  <cp:version/>
  <cp:contentType/>
  <cp:contentStatus/>
</cp:coreProperties>
</file>