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30" tabRatio="904" activeTab="3"/>
  </bookViews>
  <sheets>
    <sheet name="1.KOLO" sheetId="1" r:id="rId1"/>
    <sheet name="2.KOLO" sheetId="2" r:id="rId2"/>
    <sheet name="3.KOLO" sheetId="3" r:id="rId3"/>
    <sheet name="4.KOLO" sheetId="4" r:id="rId4"/>
    <sheet name="UK_PORED_BEZ_H" sheetId="5" r:id="rId5"/>
    <sheet name="UK_PORED_HEND" sheetId="6" r:id="rId6"/>
    <sheet name="POREDAK_EKIPE" sheetId="7" r:id="rId7"/>
  </sheets>
  <definedNames>
    <definedName name="_xlfn.IFERROR" hidden="1">#NAME?</definedName>
    <definedName name="_xlfn.SUMIFS" hidden="1">#NAME?</definedName>
    <definedName name="BAZA_TRKACA">#REF!</definedName>
    <definedName name="EKIPE">#REF!</definedName>
    <definedName name="POR_EK">#REF!</definedName>
    <definedName name="_xlnm.Print_Area" localSheetId="4">'UK_PORED_BEZ_H'!$A$1:$R$111</definedName>
    <definedName name="_xlnm.Print_Area" localSheetId="5">'UK_PORED_HEND'!$A$1:$R$111</definedName>
    <definedName name="_xlnm.Print_Titles" localSheetId="4">'UK_PORED_BEZ_H'!$2:$3</definedName>
    <definedName name="_xlnm.Print_Titles" localSheetId="5">'UK_PORED_HEND'!$2:$3</definedName>
    <definedName name="proba">#REF!</definedName>
  </definedNames>
  <calcPr fullCalcOnLoad="1"/>
</workbook>
</file>

<file path=xl/sharedStrings.xml><?xml version="1.0" encoding="utf-8"?>
<sst xmlns="http://schemas.openxmlformats.org/spreadsheetml/2006/main" count="1759" uniqueCount="208">
  <si>
    <t>R.BR.</t>
  </si>
  <si>
    <t>IME_PREZIME</t>
  </si>
  <si>
    <t>KLUB</t>
  </si>
  <si>
    <t>SPOL</t>
  </si>
  <si>
    <t>HEND</t>
  </si>
  <si>
    <t>HENDIKEP</t>
  </si>
  <si>
    <t>REZ_TRKA</t>
  </si>
  <si>
    <t>REZ_VREDN</t>
  </si>
  <si>
    <t>EKIPA</t>
  </si>
  <si>
    <t>GOD</t>
  </si>
  <si>
    <t>M</t>
  </si>
  <si>
    <t>Z</t>
  </si>
  <si>
    <t>BOD_BEZ_HEND</t>
  </si>
  <si>
    <t>BOD_HEND</t>
  </si>
  <si>
    <t>1.KOLO</t>
  </si>
  <si>
    <t>2.KOLO</t>
  </si>
  <si>
    <t>3.KOLO</t>
  </si>
  <si>
    <t>4.KOLO</t>
  </si>
  <si>
    <t>Uroš Taks</t>
  </si>
  <si>
    <t>Blaž Barac</t>
  </si>
  <si>
    <t>Bojan Ivošević</t>
  </si>
  <si>
    <t>Stjepan Čošić</t>
  </si>
  <si>
    <t>Tomislav Senčić</t>
  </si>
  <si>
    <t>Krešo Glavaš</t>
  </si>
  <si>
    <t>Petko Drakulić</t>
  </si>
  <si>
    <t>Damir Mesec</t>
  </si>
  <si>
    <t>Zoran Grahovac</t>
  </si>
  <si>
    <t>Gregor Kovačič</t>
  </si>
  <si>
    <t>Toni Diklić</t>
  </si>
  <si>
    <t>Zoran Tonković</t>
  </si>
  <si>
    <t>Dražen Despotović</t>
  </si>
  <si>
    <t>Manica Radivo</t>
  </si>
  <si>
    <t>Damir Šegota</t>
  </si>
  <si>
    <t>Zvonimir Marinčić</t>
  </si>
  <si>
    <t>Sanjin Matušan</t>
  </si>
  <si>
    <t>Sead Mahmutović</t>
  </si>
  <si>
    <t>Josip Jahn</t>
  </si>
  <si>
    <t>Pavao Kombol</t>
  </si>
  <si>
    <t>Ivan Čotra</t>
  </si>
  <si>
    <t>Sanda Antunović</t>
  </si>
  <si>
    <t>Roman Koprivc</t>
  </si>
  <si>
    <t>Josip Jurković</t>
  </si>
  <si>
    <t>Gianni Fućak</t>
  </si>
  <si>
    <t>Petar Vujnović</t>
  </si>
  <si>
    <t>Karmen Barac</t>
  </si>
  <si>
    <t>Viena Balen</t>
  </si>
  <si>
    <t>Damir Krmpotić</t>
  </si>
  <si>
    <t>Ivan Marović</t>
  </si>
  <si>
    <t>Rajko Šarčević</t>
  </si>
  <si>
    <t>Jadranko Matković</t>
  </si>
  <si>
    <t>Marko Viduka</t>
  </si>
  <si>
    <t>Vlatko Kajapi</t>
  </si>
  <si>
    <t>Nenad Šimičić</t>
  </si>
  <si>
    <t>Damir Adžaga</t>
  </si>
  <si>
    <t>Josip Brozičević</t>
  </si>
  <si>
    <t>Redni br.</t>
  </si>
  <si>
    <t>Ime i prezime</t>
  </si>
  <si>
    <t>Hendikep</t>
  </si>
  <si>
    <t>Rezultat</t>
  </si>
  <si>
    <t>Hend.</t>
  </si>
  <si>
    <t>Ekipa</t>
  </si>
  <si>
    <t>God.</t>
  </si>
  <si>
    <t>Spol</t>
  </si>
  <si>
    <t>%</t>
  </si>
  <si>
    <t>U trci</t>
  </si>
  <si>
    <t>Vrednovan</t>
  </si>
  <si>
    <t>Robert Kišerlovski</t>
  </si>
  <si>
    <t>David Marot</t>
  </si>
  <si>
    <t>5.KOLO</t>
  </si>
  <si>
    <t>R.br.</t>
  </si>
  <si>
    <t>Bodova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</si>
  <si>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</si>
  <si>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</si>
  <si>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</si>
  <si>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</si>
  <si>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</si>
  <si>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</si>
  <si>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</si>
  <si>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</si>
  <si>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Ukupno</t>
  </si>
  <si>
    <t>Matični klub</t>
  </si>
  <si>
    <t>Bez hend.</t>
  </si>
  <si>
    <t>6.KOLO</t>
  </si>
  <si>
    <t>nakon 6.kola</t>
  </si>
  <si>
    <t>nakon 7.kola</t>
  </si>
  <si>
    <t>7.KOLO</t>
  </si>
  <si>
    <t>8.KOLO</t>
  </si>
  <si>
    <t>Maroje Mustapić</t>
  </si>
  <si>
    <t>Bojan Novak</t>
  </si>
  <si>
    <t>Mladen Erceg</t>
  </si>
  <si>
    <t>Zoran Žilić</t>
  </si>
  <si>
    <t>Petar Smojver</t>
  </si>
  <si>
    <t>Matjaž Kešanski</t>
  </si>
  <si>
    <t/>
  </si>
  <si>
    <t>KCBT Bribir 1288</t>
  </si>
  <si>
    <t>TK Rival</t>
  </si>
  <si>
    <t>BBK Kvarner</t>
  </si>
  <si>
    <t>AK Kvarner AT</t>
  </si>
  <si>
    <t>TD Bistrc</t>
  </si>
  <si>
    <t>TK Albona-extreme</t>
  </si>
  <si>
    <t>AK Kastav Maraton</t>
  </si>
  <si>
    <t>VK Jadran</t>
  </si>
  <si>
    <t>Melanie Tepuš</t>
  </si>
  <si>
    <t>Diana Klobučar-Malešević</t>
  </si>
  <si>
    <t>Robert Zbašnik</t>
  </si>
  <si>
    <t>Ivan Marić-Blekić</t>
  </si>
  <si>
    <t>Vesna Marić-Blekić</t>
  </si>
  <si>
    <t>Veronika Erlić</t>
  </si>
  <si>
    <t>Jože Berginc</t>
  </si>
  <si>
    <t>Nika Begić</t>
  </si>
  <si>
    <t>Nikola Sobočanac</t>
  </si>
  <si>
    <t>9. Riječka zimska liga 2012/2013.
Rezultati 1. kola - 10.11.2012. Kostrena</t>
  </si>
  <si>
    <t>Ivan Zatković</t>
  </si>
  <si>
    <t>Bogdan Likar</t>
  </si>
  <si>
    <t>Alan Bauer</t>
  </si>
  <si>
    <t>Bruno Češljar</t>
  </si>
  <si>
    <t>AS Albona</t>
  </si>
  <si>
    <t>Mario Vučetić</t>
  </si>
  <si>
    <t>Miljenko Katunarić</t>
  </si>
  <si>
    <t>Marinko Rubeša</t>
  </si>
  <si>
    <t>Darko Drakula</t>
  </si>
  <si>
    <t>Slađana Pavšić</t>
  </si>
  <si>
    <t>Branka Ćuk-Vurnek</t>
  </si>
  <si>
    <t>Dean Čargonja</t>
  </si>
  <si>
    <t>Emil Ivančić</t>
  </si>
  <si>
    <t>Zvonimir Kisić</t>
  </si>
  <si>
    <t>Marta Despotović</t>
  </si>
  <si>
    <t>Romina Gruber</t>
  </si>
  <si>
    <t>Boris Maras</t>
  </si>
  <si>
    <t>Dunja Turina</t>
  </si>
  <si>
    <t>Tamara Ferari-Miškulin</t>
  </si>
  <si>
    <t>Siniša Marinković</t>
  </si>
  <si>
    <t>Remigio Radešić</t>
  </si>
  <si>
    <t>Željka Afrić-Jutriša</t>
  </si>
  <si>
    <t>Irena Kapović</t>
  </si>
  <si>
    <t>Goran Brnčić</t>
  </si>
  <si>
    <t>Martina Gerbec-Matić</t>
  </si>
  <si>
    <t>Jelena Đurkin</t>
  </si>
  <si>
    <t>Zlatka Gulam</t>
  </si>
  <si>
    <t>Marina Zbašnik</t>
  </si>
  <si>
    <t>Ružica Petrović</t>
  </si>
  <si>
    <t>Dubravka Lešić</t>
  </si>
  <si>
    <t>Mirta Turina</t>
  </si>
  <si>
    <t>Vlatka Kirinčić</t>
  </si>
  <si>
    <t>Gorana Ljubičić</t>
  </si>
  <si>
    <t>Agata Begić</t>
  </si>
  <si>
    <t>Vanja Maras</t>
  </si>
  <si>
    <t>Branko Vozila</t>
  </si>
  <si>
    <t>Lučano Sošić</t>
  </si>
  <si>
    <t>?</t>
  </si>
  <si>
    <t>nakon 8.kola</t>
  </si>
  <si>
    <t>R. br.</t>
  </si>
  <si>
    <t>Samir Dorić</t>
  </si>
  <si>
    <t>Petar Marelja</t>
  </si>
  <si>
    <t>Roland Frlan</t>
  </si>
  <si>
    <t>Marina Petković</t>
  </si>
  <si>
    <t>Marlon Softić</t>
  </si>
  <si>
    <t>Silvija Babić Mrakovčić</t>
  </si>
  <si>
    <t>Aleksandra Petrikovski</t>
  </si>
  <si>
    <t>Sonja Cvitan Valerijev</t>
  </si>
  <si>
    <t>DNF</t>
  </si>
  <si>
    <t>Ksenija Skupnjak</t>
  </si>
  <si>
    <t>Sanda Vrljić</t>
  </si>
  <si>
    <t>Redžifa Jakupović</t>
  </si>
  <si>
    <t>Anamarija Semialjac</t>
  </si>
  <si>
    <t>Dorotea Čargonja</t>
  </si>
  <si>
    <t>Nika Keller</t>
  </si>
  <si>
    <t>Alen Francetić</t>
  </si>
  <si>
    <t>Tomislav Brnčić</t>
  </si>
  <si>
    <t>Lucija Petrović</t>
  </si>
  <si>
    <t>Karla Šešelja</t>
  </si>
  <si>
    <t>Nedžib Begić</t>
  </si>
  <si>
    <t>Karla Glavočić</t>
  </si>
  <si>
    <t>Maja Gaćeša</t>
  </si>
  <si>
    <t>SRK Alba</t>
  </si>
  <si>
    <t>Marijan Cindrić</t>
  </si>
  <si>
    <t>9. Riječka zimska liga 2012/2013.
Rezultati 2. kola - 24.11.2012. Kastav</t>
  </si>
  <si>
    <t>Rival Kadetkinje</t>
  </si>
  <si>
    <t>9. Riječka zimska liga 2012/2013.
Poredak ekipa</t>
  </si>
  <si>
    <t>Snežnik - Primorske novice</t>
  </si>
  <si>
    <t>Individualci</t>
  </si>
  <si>
    <t>L a b i n</t>
  </si>
  <si>
    <t>Ljepotice i zwjeri</t>
  </si>
  <si>
    <t>KCBT Bribir 1288 1</t>
  </si>
  <si>
    <t>9. Riječka zimska liga 2012/2013.
Rezultati 3. kola - 15.12.2012. Kostrena</t>
  </si>
  <si>
    <t>Marko Žužek</t>
  </si>
  <si>
    <t>Vedrana Grbac</t>
  </si>
  <si>
    <t>AST cure 1</t>
  </si>
  <si>
    <t>AST dečki 1</t>
  </si>
  <si>
    <t>KCBT Bribir 1288 2</t>
  </si>
  <si>
    <t>AST cure 2</t>
  </si>
  <si>
    <t>AST Cure 2</t>
  </si>
  <si>
    <t>Sušačka gimnazija</t>
  </si>
  <si>
    <t>Slo-Cro Team</t>
  </si>
  <si>
    <t>Guitar Caffe</t>
  </si>
  <si>
    <t>TK Albona</t>
  </si>
  <si>
    <t>Martina Kolovrat</t>
  </si>
  <si>
    <t>Leonarda Strenja</t>
  </si>
  <si>
    <t>Chiara Gruber</t>
  </si>
  <si>
    <t>Pjeter Nua</t>
  </si>
  <si>
    <t>Leon Pandža</t>
  </si>
  <si>
    <t>Damir Gruber</t>
  </si>
  <si>
    <t>UGO d.o.o.</t>
  </si>
  <si>
    <t>9. Riječka zimska liga 2012/2013.
Rezultati 4. kola - 22.12.2011. Kastav</t>
  </si>
  <si>
    <t>UKUPNO nakon 4.kola</t>
  </si>
  <si>
    <t>nakon 4.kola</t>
  </si>
  <si>
    <t>9. Riječka zimska liga 2012/2013.  ukupni poredak nakon 4. kola bez hendikepa</t>
  </si>
  <si>
    <t>9. Riječka zimska liga 2012/2013.  ukupni poredak nakon 4. kola s hendikepom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</si>
</sst>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h]:mm:ss;@"/>
    <numFmt numFmtId="173" formatCode="h:mm:ss;@"/>
  </numFmts>
  <fonts count="50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6"/>
      <name val="Comic Sans MS"/>
      <family val="4"/>
    </font>
    <font>
      <b/>
      <sz val="10"/>
      <name val="Comic Sans MS"/>
      <family val="4"/>
    </font>
    <font>
      <b/>
      <sz val="16"/>
      <name val="Comic Sans MS"/>
      <family val="4"/>
    </font>
    <font>
      <b/>
      <sz val="11"/>
      <color indexed="8"/>
      <name val="Comic Sans MS"/>
      <family val="4"/>
    </font>
    <font>
      <sz val="11"/>
      <color indexed="8"/>
      <name val="Comic Sans MS"/>
      <family val="4"/>
    </font>
    <font>
      <b/>
      <sz val="10"/>
      <color indexed="8"/>
      <name val="Comic Sans MS"/>
      <family val="4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4" fillId="26" borderId="0" xfId="39" applyBorder="1" applyAlignment="1">
      <alignment horizontal="center" vertical="center" wrapText="1"/>
    </xf>
    <xf numFmtId="0" fontId="38" fillId="29" borderId="0" xfId="47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34" fillId="26" borderId="0" xfId="39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34" fillId="26" borderId="10" xfId="39" applyBorder="1" applyAlignment="1">
      <alignment horizontal="center" vertical="center" wrapText="1"/>
    </xf>
    <xf numFmtId="0" fontId="38" fillId="29" borderId="10" xfId="47" applyBorder="1" applyAlignment="1">
      <alignment horizontal="center" vertical="center" wrapText="1"/>
    </xf>
    <xf numFmtId="4" fontId="34" fillId="26" borderId="10" xfId="39" applyNumberForma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4" fontId="9" fillId="0" borderId="11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6" fontId="11" fillId="0" borderId="10" xfId="0" applyNumberFormat="1" applyFont="1" applyBorder="1" applyAlignment="1" quotePrefix="1">
      <alignment horizontal="center" vertical="center"/>
    </xf>
    <xf numFmtId="4" fontId="11" fillId="0" borderId="10" xfId="0" applyNumberFormat="1" applyFont="1" applyBorder="1" applyAlignment="1" quotePrefix="1">
      <alignment horizontal="center" vertical="center"/>
    </xf>
    <xf numFmtId="4" fontId="11" fillId="0" borderId="10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/>
    </xf>
    <xf numFmtId="46" fontId="0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6" fillId="0" borderId="11" xfId="0" applyFont="1" applyFill="1" applyBorder="1" applyAlignment="1">
      <alignment horizontal="left" vertical="center"/>
    </xf>
    <xf numFmtId="46" fontId="6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 applyProtection="1">
      <alignment/>
      <protection locked="0"/>
    </xf>
    <xf numFmtId="0" fontId="14" fillId="0" borderId="10" xfId="0" applyFont="1" applyBorder="1" applyAlignment="1">
      <alignment/>
    </xf>
    <xf numFmtId="0" fontId="14" fillId="0" borderId="1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0" fontId="6" fillId="0" borderId="10" xfId="0" applyFont="1" applyBorder="1" applyAlignment="1">
      <alignment horizontal="left" vertical="center"/>
    </xf>
    <xf numFmtId="4" fontId="11" fillId="0" borderId="12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46" fontId="0" fillId="0" borderId="0" xfId="0" applyNumberFormat="1" applyBorder="1" applyAlignment="1">
      <alignment horizontal="center"/>
    </xf>
    <xf numFmtId="46" fontId="6" fillId="0" borderId="10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46" fontId="14" fillId="0" borderId="10" xfId="0" applyNumberFormat="1" applyFont="1" applyBorder="1" applyAlignment="1">
      <alignment horizontal="center"/>
    </xf>
    <xf numFmtId="46" fontId="6" fillId="0" borderId="10" xfId="0" applyNumberFormat="1" applyFont="1" applyFill="1" applyBorder="1" applyAlignment="1">
      <alignment horizontal="center" vertical="center"/>
    </xf>
    <xf numFmtId="46" fontId="0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46" fontId="0" fillId="0" borderId="10" xfId="0" applyNumberFormat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49" fillId="0" borderId="17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8" fillId="0" borderId="14" xfId="39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zoomScalePageLayoutView="0"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A2" sqref="A2:L2"/>
    </sheetView>
  </sheetViews>
  <sheetFormatPr defaultColWidth="9.140625" defaultRowHeight="15"/>
  <cols>
    <col min="1" max="1" width="5.57421875" style="8" customWidth="1"/>
    <col min="2" max="2" width="24.00390625" style="7" customWidth="1"/>
    <col min="3" max="3" width="18.00390625" style="7" customWidth="1"/>
    <col min="4" max="5" width="9.140625" style="8" customWidth="1"/>
    <col min="6" max="6" width="9.140625" style="12" customWidth="1"/>
    <col min="7" max="7" width="11.00390625" style="12" customWidth="1"/>
    <col min="8" max="8" width="12.421875" style="8" customWidth="1"/>
    <col min="9" max="9" width="11.421875" style="8" customWidth="1"/>
    <col min="10" max="10" width="9.7109375" style="8" customWidth="1"/>
    <col min="11" max="11" width="11.421875" style="8" customWidth="1"/>
    <col min="12" max="12" width="24.57421875" style="7" customWidth="1"/>
    <col min="13" max="16384" width="9.140625" style="7" customWidth="1"/>
  </cols>
  <sheetData>
    <row r="1" spans="1:12" ht="30" hidden="1">
      <c r="A1" s="5" t="s">
        <v>0</v>
      </c>
      <c r="B1" s="6" t="s">
        <v>1</v>
      </c>
      <c r="C1" s="5" t="s">
        <v>2</v>
      </c>
      <c r="D1" s="5" t="s">
        <v>9</v>
      </c>
      <c r="E1" s="5" t="s">
        <v>3</v>
      </c>
      <c r="F1" s="11" t="s">
        <v>4</v>
      </c>
      <c r="G1" s="11" t="s">
        <v>5</v>
      </c>
      <c r="H1" s="6" t="s">
        <v>6</v>
      </c>
      <c r="I1" s="5" t="s">
        <v>7</v>
      </c>
      <c r="J1" s="5" t="s">
        <v>12</v>
      </c>
      <c r="K1" s="5" t="s">
        <v>13</v>
      </c>
      <c r="L1" s="5" t="s">
        <v>8</v>
      </c>
    </row>
    <row r="2" spans="1:12" ht="60" customHeight="1">
      <c r="A2" s="77" t="s">
        <v>111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</row>
    <row r="3" spans="1:12" ht="22.5" customHeight="1">
      <c r="A3" s="81" t="s">
        <v>151</v>
      </c>
      <c r="B3" s="82" t="s">
        <v>56</v>
      </c>
      <c r="C3" s="83" t="s">
        <v>80</v>
      </c>
      <c r="D3" s="80" t="s">
        <v>57</v>
      </c>
      <c r="E3" s="80"/>
      <c r="F3" s="80"/>
      <c r="G3" s="80"/>
      <c r="H3" s="80" t="s">
        <v>58</v>
      </c>
      <c r="I3" s="80"/>
      <c r="J3" s="83" t="s">
        <v>81</v>
      </c>
      <c r="K3" s="80" t="s">
        <v>59</v>
      </c>
      <c r="L3" s="80" t="s">
        <v>60</v>
      </c>
    </row>
    <row r="4" spans="1:12" ht="22.5" customHeight="1">
      <c r="A4" s="81"/>
      <c r="B4" s="82"/>
      <c r="C4" s="84"/>
      <c r="D4" s="13" t="s">
        <v>61</v>
      </c>
      <c r="E4" s="13" t="s">
        <v>62</v>
      </c>
      <c r="F4" s="13" t="s">
        <v>63</v>
      </c>
      <c r="G4" s="13" t="s">
        <v>63</v>
      </c>
      <c r="H4" s="13" t="s">
        <v>64</v>
      </c>
      <c r="I4" s="13" t="s">
        <v>65</v>
      </c>
      <c r="J4" s="84"/>
      <c r="K4" s="80"/>
      <c r="L4" s="80"/>
    </row>
    <row r="5" spans="1:12" ht="15">
      <c r="A5" s="3">
        <v>1</v>
      </c>
      <c r="B5" s="55" t="s">
        <v>66</v>
      </c>
      <c r="C5" s="2" t="s">
        <v>96</v>
      </c>
      <c r="D5" s="3">
        <v>26</v>
      </c>
      <c r="E5" s="3" t="s">
        <v>10</v>
      </c>
      <c r="F5" s="14">
        <v>0</v>
      </c>
      <c r="G5" s="14">
        <v>100</v>
      </c>
      <c r="H5" s="65">
        <v>0.9375</v>
      </c>
      <c r="I5" s="15">
        <v>0.9375</v>
      </c>
      <c r="J5" s="4">
        <v>80</v>
      </c>
      <c r="K5" s="4">
        <v>80</v>
      </c>
      <c r="L5" s="2" t="s">
        <v>194</v>
      </c>
    </row>
    <row r="6" spans="1:12" ht="15">
      <c r="A6" s="3">
        <v>2</v>
      </c>
      <c r="B6" s="55" t="s">
        <v>25</v>
      </c>
      <c r="C6" s="2" t="s">
        <v>93</v>
      </c>
      <c r="D6" s="3">
        <v>31</v>
      </c>
      <c r="E6" s="3" t="s">
        <v>10</v>
      </c>
      <c r="F6" s="14">
        <v>0</v>
      </c>
      <c r="G6" s="14">
        <v>100</v>
      </c>
      <c r="H6" s="66">
        <v>0.9444444444444445</v>
      </c>
      <c r="I6" s="15">
        <v>0.9444444444444445</v>
      </c>
      <c r="J6" s="4">
        <v>79.41</v>
      </c>
      <c r="K6" s="4">
        <v>79.41</v>
      </c>
      <c r="L6" s="54" t="s">
        <v>93</v>
      </c>
    </row>
    <row r="7" spans="1:12" ht="15">
      <c r="A7" s="3">
        <v>3</v>
      </c>
      <c r="B7" s="55" t="s">
        <v>18</v>
      </c>
      <c r="C7" s="2" t="s">
        <v>93</v>
      </c>
      <c r="D7" s="3">
        <v>35</v>
      </c>
      <c r="E7" s="3" t="s">
        <v>10</v>
      </c>
      <c r="F7" s="14">
        <v>0</v>
      </c>
      <c r="G7" s="14">
        <v>100</v>
      </c>
      <c r="H7" s="67">
        <v>0.9708333333333333</v>
      </c>
      <c r="I7" s="15">
        <v>0.9708333333333333</v>
      </c>
      <c r="J7" s="4">
        <v>77.25</v>
      </c>
      <c r="K7" s="4">
        <v>77.25</v>
      </c>
      <c r="L7" s="54" t="s">
        <v>193</v>
      </c>
    </row>
    <row r="8" spans="1:12" ht="15">
      <c r="A8" s="3">
        <v>4</v>
      </c>
      <c r="B8" s="55" t="s">
        <v>19</v>
      </c>
      <c r="C8" s="2" t="s">
        <v>94</v>
      </c>
      <c r="D8" s="3">
        <v>38</v>
      </c>
      <c r="E8" s="3" t="s">
        <v>10</v>
      </c>
      <c r="F8" s="14">
        <v>0</v>
      </c>
      <c r="G8" s="14">
        <v>100</v>
      </c>
      <c r="H8" s="66">
        <v>0.9909722222222223</v>
      </c>
      <c r="I8" s="15">
        <v>0.9909722222222223</v>
      </c>
      <c r="J8" s="4">
        <v>75.68</v>
      </c>
      <c r="K8" s="4">
        <v>75.68</v>
      </c>
      <c r="L8" s="54" t="s">
        <v>183</v>
      </c>
    </row>
    <row r="9" spans="1:12" ht="15">
      <c r="A9" s="3">
        <v>5</v>
      </c>
      <c r="B9" s="1" t="s">
        <v>23</v>
      </c>
      <c r="C9" s="2" t="s">
        <v>94</v>
      </c>
      <c r="D9" s="3">
        <v>44</v>
      </c>
      <c r="E9" s="3" t="s">
        <v>10</v>
      </c>
      <c r="F9" s="14">
        <v>8.13</v>
      </c>
      <c r="G9" s="14">
        <v>91.87</v>
      </c>
      <c r="H9" s="67">
        <v>0.9916666666666667</v>
      </c>
      <c r="I9" s="15">
        <v>0.9110441666666668</v>
      </c>
      <c r="J9" s="4">
        <v>75.63</v>
      </c>
      <c r="K9" s="4">
        <v>82.32</v>
      </c>
      <c r="L9" s="54" t="s">
        <v>183</v>
      </c>
    </row>
    <row r="10" spans="1:12" ht="15">
      <c r="A10" s="3">
        <v>6</v>
      </c>
      <c r="B10" s="55" t="s">
        <v>67</v>
      </c>
      <c r="C10" s="2" t="s">
        <v>96</v>
      </c>
      <c r="D10" s="3">
        <v>40</v>
      </c>
      <c r="E10" s="3" t="s">
        <v>10</v>
      </c>
      <c r="F10" s="14">
        <v>5.7</v>
      </c>
      <c r="G10" s="14">
        <v>94.3</v>
      </c>
      <c r="H10" s="67">
        <v>0.9972222222222222</v>
      </c>
      <c r="I10" s="15">
        <v>0.9403805555555556</v>
      </c>
      <c r="J10" s="4">
        <v>75.21</v>
      </c>
      <c r="K10" s="4">
        <v>79.75</v>
      </c>
      <c r="L10" s="54" t="s">
        <v>194</v>
      </c>
    </row>
    <row r="11" spans="1:12" ht="15">
      <c r="A11" s="3">
        <v>7</v>
      </c>
      <c r="B11" s="55" t="s">
        <v>20</v>
      </c>
      <c r="C11" s="54" t="s">
        <v>93</v>
      </c>
      <c r="D11" s="3">
        <v>34</v>
      </c>
      <c r="E11" s="3" t="s">
        <v>10</v>
      </c>
      <c r="F11" s="14">
        <v>0</v>
      </c>
      <c r="G11" s="14">
        <v>100</v>
      </c>
      <c r="H11" s="66">
        <v>1.0326388888888889</v>
      </c>
      <c r="I11" s="15">
        <v>1.0326388888888889</v>
      </c>
      <c r="J11" s="4">
        <v>72.63</v>
      </c>
      <c r="K11" s="4">
        <v>72.63</v>
      </c>
      <c r="L11" s="54" t="s">
        <v>193</v>
      </c>
    </row>
    <row r="12" spans="1:12" ht="15">
      <c r="A12" s="3">
        <v>8</v>
      </c>
      <c r="B12" s="55" t="s">
        <v>24</v>
      </c>
      <c r="C12" s="54" t="s">
        <v>93</v>
      </c>
      <c r="D12" s="3">
        <v>38</v>
      </c>
      <c r="E12" s="3" t="s">
        <v>10</v>
      </c>
      <c r="F12" s="14">
        <v>0</v>
      </c>
      <c r="G12" s="14">
        <v>100</v>
      </c>
      <c r="H12" s="67">
        <v>1.034722222222222</v>
      </c>
      <c r="I12" s="15">
        <v>1.034722222222222</v>
      </c>
      <c r="J12" s="4">
        <v>72.48</v>
      </c>
      <c r="K12" s="4">
        <v>72.48</v>
      </c>
      <c r="L12" s="54" t="s">
        <v>182</v>
      </c>
    </row>
    <row r="13" spans="1:12" ht="15">
      <c r="A13" s="3">
        <v>9</v>
      </c>
      <c r="B13" s="56" t="s">
        <v>88</v>
      </c>
      <c r="C13" s="54" t="s">
        <v>93</v>
      </c>
      <c r="D13" s="3">
        <v>32</v>
      </c>
      <c r="E13" s="3" t="s">
        <v>10</v>
      </c>
      <c r="F13" s="14">
        <v>0</v>
      </c>
      <c r="G13" s="14">
        <v>100</v>
      </c>
      <c r="H13" s="66">
        <v>1.0381944444444444</v>
      </c>
      <c r="I13" s="15">
        <v>1.0381944444444444</v>
      </c>
      <c r="J13" s="4">
        <v>72.24</v>
      </c>
      <c r="K13" s="4">
        <v>72.24</v>
      </c>
      <c r="L13" s="54" t="s">
        <v>93</v>
      </c>
    </row>
    <row r="14" spans="1:12" ht="15">
      <c r="A14" s="3">
        <v>10</v>
      </c>
      <c r="B14" s="55" t="s">
        <v>92</v>
      </c>
      <c r="C14" s="54" t="s">
        <v>93</v>
      </c>
      <c r="D14" s="3">
        <v>32</v>
      </c>
      <c r="E14" s="3" t="s">
        <v>10</v>
      </c>
      <c r="F14" s="14">
        <v>0</v>
      </c>
      <c r="G14" s="14">
        <v>100</v>
      </c>
      <c r="H14" s="67">
        <v>1.0472222222222223</v>
      </c>
      <c r="I14" s="15">
        <v>1.0472222222222223</v>
      </c>
      <c r="J14" s="4">
        <v>71.62</v>
      </c>
      <c r="K14" s="4">
        <v>71.62</v>
      </c>
      <c r="L14" s="54" t="s">
        <v>193</v>
      </c>
    </row>
    <row r="15" spans="1:12" ht="15">
      <c r="A15" s="3">
        <v>11</v>
      </c>
      <c r="B15" s="57" t="s">
        <v>27</v>
      </c>
      <c r="C15" s="54" t="s">
        <v>98</v>
      </c>
      <c r="D15" s="3">
        <v>36</v>
      </c>
      <c r="E15" s="3" t="s">
        <v>10</v>
      </c>
      <c r="F15" s="14">
        <v>0</v>
      </c>
      <c r="G15" s="14">
        <v>100</v>
      </c>
      <c r="H15" s="67">
        <v>1.0555555555555556</v>
      </c>
      <c r="I15" s="15">
        <v>1.0555555555555556</v>
      </c>
      <c r="J15" s="4">
        <v>71.05</v>
      </c>
      <c r="K15" s="4">
        <v>71.05</v>
      </c>
      <c r="L15" s="54" t="s">
        <v>179</v>
      </c>
    </row>
    <row r="16" spans="1:12" ht="15">
      <c r="A16" s="3">
        <v>12</v>
      </c>
      <c r="B16" s="63" t="s">
        <v>154</v>
      </c>
      <c r="C16" s="54" t="s">
        <v>93</v>
      </c>
      <c r="D16" s="3">
        <v>38</v>
      </c>
      <c r="E16" s="3" t="s">
        <v>10</v>
      </c>
      <c r="F16" s="14">
        <v>0</v>
      </c>
      <c r="G16" s="14">
        <v>100</v>
      </c>
      <c r="H16" s="67">
        <v>1.0652777777777778</v>
      </c>
      <c r="I16" s="15">
        <v>1.0652777777777778</v>
      </c>
      <c r="J16" s="4">
        <v>70.4</v>
      </c>
      <c r="K16" s="4">
        <v>70.4</v>
      </c>
      <c r="L16" s="54" t="s">
        <v>194</v>
      </c>
    </row>
    <row r="17" spans="1:12" ht="15">
      <c r="A17" s="3">
        <v>13</v>
      </c>
      <c r="B17" s="55" t="s">
        <v>22</v>
      </c>
      <c r="C17" s="54" t="s">
        <v>101</v>
      </c>
      <c r="D17" s="3">
        <v>34</v>
      </c>
      <c r="E17" s="3" t="s">
        <v>10</v>
      </c>
      <c r="F17" s="14">
        <v>0</v>
      </c>
      <c r="G17" s="14">
        <v>100</v>
      </c>
      <c r="H17" s="66">
        <v>1.065972222222222</v>
      </c>
      <c r="I17" s="15">
        <v>1.065972222222222</v>
      </c>
      <c r="J17" s="4">
        <v>70.36</v>
      </c>
      <c r="K17" s="4">
        <v>70.36</v>
      </c>
      <c r="L17" s="54" t="s">
        <v>180</v>
      </c>
    </row>
    <row r="18" spans="1:12" ht="15">
      <c r="A18" s="3">
        <v>14</v>
      </c>
      <c r="B18" s="55" t="s">
        <v>147</v>
      </c>
      <c r="C18" s="54" t="s">
        <v>99</v>
      </c>
      <c r="D18" s="3">
        <v>46</v>
      </c>
      <c r="E18" s="3" t="s">
        <v>10</v>
      </c>
      <c r="F18" s="14">
        <v>9.36</v>
      </c>
      <c r="G18" s="14">
        <v>90.64</v>
      </c>
      <c r="H18" s="66">
        <v>1.070138888888889</v>
      </c>
      <c r="I18" s="15">
        <v>0.9699738888888889</v>
      </c>
      <c r="J18" s="4">
        <v>70.08</v>
      </c>
      <c r="K18" s="4">
        <v>77.32</v>
      </c>
      <c r="L18" s="54" t="s">
        <v>181</v>
      </c>
    </row>
    <row r="19" spans="1:12" ht="15">
      <c r="A19" s="3">
        <v>15</v>
      </c>
      <c r="B19" s="59" t="s">
        <v>105</v>
      </c>
      <c r="C19" s="54" t="s">
        <v>94</v>
      </c>
      <c r="D19" s="3">
        <v>49</v>
      </c>
      <c r="E19" s="3" t="s">
        <v>10</v>
      </c>
      <c r="F19" s="14">
        <v>11.28</v>
      </c>
      <c r="G19" s="14">
        <v>88.72</v>
      </c>
      <c r="H19" s="67">
        <v>1.075</v>
      </c>
      <c r="I19" s="15">
        <v>0.9537399999999999</v>
      </c>
      <c r="J19" s="4">
        <v>69.77</v>
      </c>
      <c r="K19" s="4">
        <v>78.64</v>
      </c>
      <c r="L19" s="54" t="s">
        <v>183</v>
      </c>
    </row>
    <row r="20" spans="1:12" ht="15">
      <c r="A20" s="3">
        <v>16</v>
      </c>
      <c r="B20" s="55" t="s">
        <v>52</v>
      </c>
      <c r="C20" s="54" t="s">
        <v>95</v>
      </c>
      <c r="D20" s="3">
        <v>50</v>
      </c>
      <c r="E20" s="3" t="s">
        <v>10</v>
      </c>
      <c r="F20" s="14">
        <v>11.96</v>
      </c>
      <c r="G20" s="14">
        <v>88.03999999999999</v>
      </c>
      <c r="H20" s="68">
        <v>1.0833333333333333</v>
      </c>
      <c r="I20" s="15">
        <v>0.9537666666666665</v>
      </c>
      <c r="J20" s="4">
        <v>69.23</v>
      </c>
      <c r="K20" s="4">
        <v>78.64</v>
      </c>
      <c r="L20" s="54" t="s">
        <v>93</v>
      </c>
    </row>
    <row r="21" spans="1:12" ht="15">
      <c r="A21" s="3">
        <v>17</v>
      </c>
      <c r="B21" s="55" t="s">
        <v>21</v>
      </c>
      <c r="C21" s="54" t="s">
        <v>93</v>
      </c>
      <c r="D21" s="3">
        <v>35</v>
      </c>
      <c r="E21" s="3" t="s">
        <v>10</v>
      </c>
      <c r="F21" s="14">
        <v>0</v>
      </c>
      <c r="G21" s="14">
        <v>100</v>
      </c>
      <c r="H21" s="66">
        <v>1.101388888888889</v>
      </c>
      <c r="I21" s="15">
        <v>1.101388888888889</v>
      </c>
      <c r="J21" s="4">
        <v>68.1</v>
      </c>
      <c r="K21" s="4">
        <v>68.1</v>
      </c>
      <c r="L21" s="54" t="s">
        <v>180</v>
      </c>
    </row>
    <row r="22" spans="1:12" ht="15">
      <c r="A22" s="3">
        <v>18</v>
      </c>
      <c r="B22" s="55" t="s">
        <v>30</v>
      </c>
      <c r="C22" s="54" t="s">
        <v>94</v>
      </c>
      <c r="D22" s="3">
        <v>43</v>
      </c>
      <c r="E22" s="3" t="s">
        <v>10</v>
      </c>
      <c r="F22" s="14">
        <v>7.9</v>
      </c>
      <c r="G22" s="14">
        <v>92.1</v>
      </c>
      <c r="H22" s="66">
        <v>1.1041666666666667</v>
      </c>
      <c r="I22" s="15">
        <v>1.0169375</v>
      </c>
      <c r="J22" s="4">
        <v>67.92</v>
      </c>
      <c r="K22" s="4">
        <v>73.75</v>
      </c>
      <c r="L22" s="54" t="s">
        <v>189</v>
      </c>
    </row>
    <row r="23" spans="1:12" ht="15">
      <c r="A23" s="3">
        <v>19</v>
      </c>
      <c r="B23" s="55" t="s">
        <v>53</v>
      </c>
      <c r="C23" s="54" t="s">
        <v>93</v>
      </c>
      <c r="D23" s="3">
        <v>47</v>
      </c>
      <c r="E23" s="3" t="s">
        <v>10</v>
      </c>
      <c r="F23" s="14">
        <v>9.98</v>
      </c>
      <c r="G23" s="14">
        <v>90.02</v>
      </c>
      <c r="H23" s="66">
        <v>1.1069444444444445</v>
      </c>
      <c r="I23" s="15">
        <v>0.9964713888888889</v>
      </c>
      <c r="J23" s="4">
        <v>67.75</v>
      </c>
      <c r="K23" s="4">
        <v>75.27</v>
      </c>
      <c r="L23" s="54" t="s">
        <v>93</v>
      </c>
    </row>
    <row r="24" spans="1:12" ht="15">
      <c r="A24" s="3">
        <v>20</v>
      </c>
      <c r="B24" s="55" t="s">
        <v>110</v>
      </c>
      <c r="C24" s="54" t="s">
        <v>93</v>
      </c>
      <c r="D24" s="3">
        <v>32</v>
      </c>
      <c r="E24" s="3" t="s">
        <v>10</v>
      </c>
      <c r="F24" s="14">
        <v>0</v>
      </c>
      <c r="G24" s="14">
        <v>100</v>
      </c>
      <c r="H24" s="66">
        <v>1.1131944444444444</v>
      </c>
      <c r="I24" s="15">
        <v>1.1131944444444444</v>
      </c>
      <c r="J24" s="4">
        <v>67.37</v>
      </c>
      <c r="K24" s="4">
        <v>67.37</v>
      </c>
      <c r="L24" s="54" t="s">
        <v>93</v>
      </c>
    </row>
    <row r="25" spans="1:12" ht="15">
      <c r="A25" s="3">
        <v>21</v>
      </c>
      <c r="B25" s="63" t="s">
        <v>152</v>
      </c>
      <c r="C25" s="54" t="s">
        <v>99</v>
      </c>
      <c r="D25" s="3">
        <v>21</v>
      </c>
      <c r="E25" s="3" t="s">
        <v>10</v>
      </c>
      <c r="F25" s="14">
        <v>0</v>
      </c>
      <c r="G25" s="14">
        <v>100</v>
      </c>
      <c r="H25" s="67">
        <v>1.1208333333333333</v>
      </c>
      <c r="I25" s="15">
        <v>1.1208333333333333</v>
      </c>
      <c r="J25" s="4">
        <v>66.91</v>
      </c>
      <c r="K25" s="4">
        <v>66.91</v>
      </c>
      <c r="L25" s="54" t="s">
        <v>181</v>
      </c>
    </row>
    <row r="26" spans="1:12" ht="15">
      <c r="A26" s="3">
        <v>22</v>
      </c>
      <c r="B26" s="55" t="s">
        <v>112</v>
      </c>
      <c r="C26" s="54" t="s">
        <v>93</v>
      </c>
      <c r="D26" s="3">
        <v>34</v>
      </c>
      <c r="E26" s="3" t="s">
        <v>10</v>
      </c>
      <c r="F26" s="14">
        <v>0</v>
      </c>
      <c r="G26" s="14">
        <v>100</v>
      </c>
      <c r="H26" s="67">
        <v>1.1236111111111111</v>
      </c>
      <c r="I26" s="15">
        <v>1.1236111111111111</v>
      </c>
      <c r="J26" s="4">
        <v>66.75</v>
      </c>
      <c r="K26" s="4">
        <v>66.75</v>
      </c>
      <c r="L26" s="54" t="s">
        <v>193</v>
      </c>
    </row>
    <row r="27" spans="1:12" ht="15">
      <c r="A27" s="3">
        <v>23</v>
      </c>
      <c r="B27" s="55" t="s">
        <v>148</v>
      </c>
      <c r="C27" s="54" t="s">
        <v>99</v>
      </c>
      <c r="D27" s="3">
        <v>60</v>
      </c>
      <c r="E27" s="3" t="s">
        <v>10</v>
      </c>
      <c r="F27" s="14">
        <v>19.62</v>
      </c>
      <c r="G27" s="14">
        <v>80.38</v>
      </c>
      <c r="H27" s="65">
        <v>1.1270833333333334</v>
      </c>
      <c r="I27" s="15">
        <v>0.9059495833333334</v>
      </c>
      <c r="J27" s="4">
        <v>66.54</v>
      </c>
      <c r="K27" s="4">
        <v>82.79</v>
      </c>
      <c r="L27" s="54" t="s">
        <v>181</v>
      </c>
    </row>
    <row r="28" spans="1:12" ht="15">
      <c r="A28" s="3">
        <v>24</v>
      </c>
      <c r="B28" s="56" t="s">
        <v>87</v>
      </c>
      <c r="C28" s="54" t="s">
        <v>93</v>
      </c>
      <c r="D28" s="3">
        <v>31</v>
      </c>
      <c r="E28" s="3" t="s">
        <v>10</v>
      </c>
      <c r="F28" s="14">
        <v>0</v>
      </c>
      <c r="G28" s="14">
        <v>100</v>
      </c>
      <c r="H28" s="66">
        <v>1.1277777777777778</v>
      </c>
      <c r="I28" s="15">
        <v>1.1277777777777778</v>
      </c>
      <c r="J28" s="4">
        <v>66.5</v>
      </c>
      <c r="K28" s="4">
        <v>66.5</v>
      </c>
      <c r="L28" s="54" t="s">
        <v>93</v>
      </c>
    </row>
    <row r="29" spans="1:12" ht="15">
      <c r="A29" s="3">
        <v>25</v>
      </c>
      <c r="B29" s="55" t="s">
        <v>113</v>
      </c>
      <c r="C29" s="54" t="s">
        <v>93</v>
      </c>
      <c r="D29" s="3">
        <v>43</v>
      </c>
      <c r="E29" s="3" t="s">
        <v>10</v>
      </c>
      <c r="F29" s="14">
        <v>7.9</v>
      </c>
      <c r="G29" s="14">
        <v>92.1</v>
      </c>
      <c r="H29" s="67">
        <v>1.1277777777777778</v>
      </c>
      <c r="I29" s="15">
        <v>1.0386833333333332</v>
      </c>
      <c r="J29" s="4">
        <v>66.5</v>
      </c>
      <c r="K29" s="4">
        <v>72.21</v>
      </c>
      <c r="L29" s="54" t="s">
        <v>189</v>
      </c>
    </row>
    <row r="30" spans="1:12" s="52" customFormat="1" ht="15">
      <c r="A30" s="3">
        <v>26</v>
      </c>
      <c r="B30" s="55" t="s">
        <v>114</v>
      </c>
      <c r="C30" s="54" t="s">
        <v>93</v>
      </c>
      <c r="D30" s="3">
        <v>44</v>
      </c>
      <c r="E30" s="3" t="s">
        <v>10</v>
      </c>
      <c r="F30" s="14">
        <v>8.13</v>
      </c>
      <c r="G30" s="14">
        <v>91.87</v>
      </c>
      <c r="H30" s="64">
        <v>1.1395833333333334</v>
      </c>
      <c r="I30" s="15">
        <v>1.0469352083333334</v>
      </c>
      <c r="J30" s="4">
        <v>65.81</v>
      </c>
      <c r="K30" s="4">
        <v>71.64</v>
      </c>
      <c r="L30" s="54" t="s">
        <v>93</v>
      </c>
    </row>
    <row r="31" spans="1:12" ht="15">
      <c r="A31" s="3">
        <v>27</v>
      </c>
      <c r="B31" s="55" t="s">
        <v>42</v>
      </c>
      <c r="C31" s="54" t="s">
        <v>93</v>
      </c>
      <c r="D31" s="3">
        <v>55</v>
      </c>
      <c r="E31" s="3" t="s">
        <v>10</v>
      </c>
      <c r="F31" s="14">
        <v>15.59</v>
      </c>
      <c r="G31" s="14">
        <v>84.41</v>
      </c>
      <c r="H31" s="66">
        <v>1.1458333333333333</v>
      </c>
      <c r="I31" s="15">
        <v>0.9671979166666665</v>
      </c>
      <c r="J31" s="4">
        <v>65.45</v>
      </c>
      <c r="K31" s="4">
        <v>77.54</v>
      </c>
      <c r="L31" s="54" t="s">
        <v>93</v>
      </c>
    </row>
    <row r="32" spans="1:12" ht="15">
      <c r="A32" s="3">
        <v>28</v>
      </c>
      <c r="B32" s="55" t="s">
        <v>115</v>
      </c>
      <c r="C32" s="54" t="s">
        <v>116</v>
      </c>
      <c r="D32" s="3">
        <v>43</v>
      </c>
      <c r="E32" s="3" t="s">
        <v>10</v>
      </c>
      <c r="F32" s="14">
        <v>7.9</v>
      </c>
      <c r="G32" s="14">
        <v>92.1</v>
      </c>
      <c r="H32" s="66">
        <v>1.1513888888888888</v>
      </c>
      <c r="I32" s="15">
        <v>1.0604291666666665</v>
      </c>
      <c r="J32" s="4">
        <v>65.14</v>
      </c>
      <c r="K32" s="4">
        <v>70.73</v>
      </c>
      <c r="L32" s="54" t="s">
        <v>181</v>
      </c>
    </row>
    <row r="33" spans="1:12" ht="15">
      <c r="A33" s="3">
        <v>29</v>
      </c>
      <c r="B33" s="60" t="s">
        <v>26</v>
      </c>
      <c r="C33" s="54" t="s">
        <v>93</v>
      </c>
      <c r="D33" s="3">
        <v>31</v>
      </c>
      <c r="E33" s="3" t="s">
        <v>10</v>
      </c>
      <c r="F33" s="14">
        <v>0</v>
      </c>
      <c r="G33" s="14">
        <v>100</v>
      </c>
      <c r="H33" s="67">
        <v>1.1583333333333334</v>
      </c>
      <c r="I33" s="15">
        <v>1.1583333333333334</v>
      </c>
      <c r="J33" s="4">
        <v>64.75</v>
      </c>
      <c r="K33" s="4">
        <v>64.75</v>
      </c>
      <c r="L33" s="54" t="s">
        <v>192</v>
      </c>
    </row>
    <row r="34" spans="1:12" ht="15">
      <c r="A34" s="3">
        <v>30</v>
      </c>
      <c r="B34" s="55" t="s">
        <v>31</v>
      </c>
      <c r="C34" s="54" t="s">
        <v>93</v>
      </c>
      <c r="D34" s="3">
        <v>38</v>
      </c>
      <c r="E34" s="3" t="s">
        <v>11</v>
      </c>
      <c r="F34" s="14">
        <v>14.96</v>
      </c>
      <c r="G34" s="14">
        <v>85.03999999999999</v>
      </c>
      <c r="H34" s="67">
        <v>1.1625</v>
      </c>
      <c r="I34" s="15">
        <v>0.98859</v>
      </c>
      <c r="J34" s="4">
        <v>64.52</v>
      </c>
      <c r="K34" s="4">
        <v>75.87</v>
      </c>
      <c r="L34" s="54" t="s">
        <v>179</v>
      </c>
    </row>
    <row r="35" spans="1:12" ht="15">
      <c r="A35" s="3">
        <v>31</v>
      </c>
      <c r="B35" s="55" t="s">
        <v>117</v>
      </c>
      <c r="C35" s="54" t="s">
        <v>93</v>
      </c>
      <c r="D35" s="3">
        <v>43</v>
      </c>
      <c r="E35" s="3" t="s">
        <v>10</v>
      </c>
      <c r="F35" s="14">
        <v>7.9</v>
      </c>
      <c r="G35" s="14">
        <v>92.1</v>
      </c>
      <c r="H35" s="67">
        <v>1.1652777777777776</v>
      </c>
      <c r="I35" s="15">
        <v>1.073220833333333</v>
      </c>
      <c r="J35" s="4">
        <v>64.36</v>
      </c>
      <c r="K35" s="4">
        <v>69.88</v>
      </c>
      <c r="L35" s="54" t="s">
        <v>180</v>
      </c>
    </row>
    <row r="36" spans="1:12" ht="15">
      <c r="A36" s="3">
        <v>32</v>
      </c>
      <c r="B36" s="55" t="s">
        <v>108</v>
      </c>
      <c r="C36" s="54" t="s">
        <v>93</v>
      </c>
      <c r="D36" s="3">
        <v>50</v>
      </c>
      <c r="E36" s="3" t="s">
        <v>10</v>
      </c>
      <c r="F36" s="14">
        <v>11.96</v>
      </c>
      <c r="G36" s="14">
        <v>88.03999999999999</v>
      </c>
      <c r="H36" s="67">
        <v>1.167361111111111</v>
      </c>
      <c r="I36" s="15">
        <v>1.0277447222222222</v>
      </c>
      <c r="J36" s="4">
        <v>64.25</v>
      </c>
      <c r="K36" s="4">
        <v>72.98</v>
      </c>
      <c r="L36" s="54" t="s">
        <v>179</v>
      </c>
    </row>
    <row r="37" spans="1:12" ht="15">
      <c r="A37" s="3">
        <v>33</v>
      </c>
      <c r="B37" s="55" t="s">
        <v>118</v>
      </c>
      <c r="C37" s="54" t="s">
        <v>93</v>
      </c>
      <c r="D37" s="3">
        <v>29</v>
      </c>
      <c r="E37" s="3" t="s">
        <v>10</v>
      </c>
      <c r="F37" s="14">
        <v>0</v>
      </c>
      <c r="G37" s="14">
        <v>100</v>
      </c>
      <c r="H37" s="66">
        <v>1.1861111111111111</v>
      </c>
      <c r="I37" s="15">
        <v>1.1861111111111111</v>
      </c>
      <c r="J37" s="4">
        <v>63.23</v>
      </c>
      <c r="K37" s="4">
        <v>63.23</v>
      </c>
      <c r="L37" s="54" t="s">
        <v>188</v>
      </c>
    </row>
    <row r="38" spans="1:12" ht="15">
      <c r="A38" s="3">
        <v>34</v>
      </c>
      <c r="B38" s="55" t="s">
        <v>29</v>
      </c>
      <c r="C38" s="54" t="s">
        <v>93</v>
      </c>
      <c r="D38" s="3">
        <v>36</v>
      </c>
      <c r="E38" s="3" t="s">
        <v>10</v>
      </c>
      <c r="F38" s="14">
        <v>0</v>
      </c>
      <c r="G38" s="14">
        <v>100</v>
      </c>
      <c r="H38" s="66">
        <v>1.1875</v>
      </c>
      <c r="I38" s="15">
        <v>1.1875</v>
      </c>
      <c r="J38" s="4">
        <v>63.16</v>
      </c>
      <c r="K38" s="4">
        <v>63.16</v>
      </c>
      <c r="L38" s="54" t="s">
        <v>93</v>
      </c>
    </row>
    <row r="39" spans="1:12" ht="15">
      <c r="A39" s="3">
        <v>35</v>
      </c>
      <c r="B39" s="55" t="s">
        <v>119</v>
      </c>
      <c r="C39" s="54" t="s">
        <v>93</v>
      </c>
      <c r="D39" s="3">
        <v>52</v>
      </c>
      <c r="E39" s="3" t="s">
        <v>10</v>
      </c>
      <c r="F39" s="14">
        <v>13.36</v>
      </c>
      <c r="G39" s="14">
        <v>86.64</v>
      </c>
      <c r="H39" s="67">
        <v>1.1923611111111112</v>
      </c>
      <c r="I39" s="15">
        <v>1.0330616666666668</v>
      </c>
      <c r="J39" s="4">
        <v>62.9</v>
      </c>
      <c r="K39" s="4">
        <v>72.6</v>
      </c>
      <c r="L39" s="54" t="s">
        <v>194</v>
      </c>
    </row>
    <row r="40" spans="1:12" ht="15">
      <c r="A40" s="3">
        <v>36</v>
      </c>
      <c r="B40" s="58" t="s">
        <v>149</v>
      </c>
      <c r="C40" s="54"/>
      <c r="D40" s="3"/>
      <c r="E40" s="3"/>
      <c r="F40" s="14"/>
      <c r="G40" s="14"/>
      <c r="H40" s="68">
        <v>1.2173611111111111</v>
      </c>
      <c r="I40" s="15"/>
      <c r="J40" s="4"/>
      <c r="K40" s="4"/>
      <c r="L40" s="54"/>
    </row>
    <row r="41" spans="1:12" ht="15">
      <c r="A41" s="3">
        <v>37</v>
      </c>
      <c r="B41" s="55" t="s">
        <v>40</v>
      </c>
      <c r="C41" s="54" t="s">
        <v>98</v>
      </c>
      <c r="D41" s="3">
        <v>48</v>
      </c>
      <c r="E41" s="3" t="s">
        <v>10</v>
      </c>
      <c r="F41" s="14">
        <v>10.62</v>
      </c>
      <c r="G41" s="14">
        <v>89.38</v>
      </c>
      <c r="H41" s="66">
        <v>1.225</v>
      </c>
      <c r="I41" s="15">
        <v>1.094905</v>
      </c>
      <c r="J41" s="4">
        <v>61.22</v>
      </c>
      <c r="K41" s="4">
        <v>68.5</v>
      </c>
      <c r="L41" s="54" t="s">
        <v>179</v>
      </c>
    </row>
    <row r="42" spans="1:12" ht="15">
      <c r="A42" s="3">
        <v>38</v>
      </c>
      <c r="B42" s="55" t="s">
        <v>33</v>
      </c>
      <c r="C42" s="54" t="s">
        <v>95</v>
      </c>
      <c r="D42" s="3">
        <v>31</v>
      </c>
      <c r="E42" s="3" t="s">
        <v>10</v>
      </c>
      <c r="F42" s="14">
        <v>0</v>
      </c>
      <c r="G42" s="14">
        <v>100</v>
      </c>
      <c r="H42" s="66">
        <v>1.2361111111111112</v>
      </c>
      <c r="I42" s="15">
        <v>1.2361111111111112</v>
      </c>
      <c r="J42" s="4">
        <v>60.67</v>
      </c>
      <c r="K42" s="4">
        <v>60.67</v>
      </c>
      <c r="L42" s="54" t="s">
        <v>192</v>
      </c>
    </row>
    <row r="43" spans="1:12" ht="15">
      <c r="A43" s="3">
        <v>39</v>
      </c>
      <c r="B43" s="55" t="s">
        <v>36</v>
      </c>
      <c r="C43" s="54" t="s">
        <v>94</v>
      </c>
      <c r="D43" s="3">
        <v>63</v>
      </c>
      <c r="E43" s="3" t="s">
        <v>10</v>
      </c>
      <c r="F43" s="14">
        <v>22.1</v>
      </c>
      <c r="G43" s="14">
        <v>77.9</v>
      </c>
      <c r="H43" s="66">
        <v>1.24375</v>
      </c>
      <c r="I43" s="15">
        <v>0.96888125</v>
      </c>
      <c r="J43" s="4">
        <v>60.3</v>
      </c>
      <c r="K43" s="4">
        <v>77.41</v>
      </c>
      <c r="L43" s="54" t="s">
        <v>192</v>
      </c>
    </row>
    <row r="44" spans="1:12" ht="15">
      <c r="A44" s="3">
        <v>40</v>
      </c>
      <c r="B44" s="55" t="s">
        <v>120</v>
      </c>
      <c r="C44" s="54" t="s">
        <v>93</v>
      </c>
      <c r="D44" s="3">
        <v>29</v>
      </c>
      <c r="E44" s="3" t="s">
        <v>10</v>
      </c>
      <c r="F44" s="14">
        <v>0</v>
      </c>
      <c r="G44" s="14">
        <v>100</v>
      </c>
      <c r="H44" s="66">
        <v>1.2444444444444445</v>
      </c>
      <c r="I44" s="15">
        <v>1.2444444444444445</v>
      </c>
      <c r="J44" s="4">
        <v>60.27</v>
      </c>
      <c r="K44" s="4">
        <v>60.27</v>
      </c>
      <c r="L44" s="54" t="s">
        <v>188</v>
      </c>
    </row>
    <row r="45" spans="1:12" ht="15">
      <c r="A45" s="3">
        <v>41</v>
      </c>
      <c r="B45" s="55" t="s">
        <v>104</v>
      </c>
      <c r="C45" s="54" t="s">
        <v>93</v>
      </c>
      <c r="D45" s="3">
        <v>44</v>
      </c>
      <c r="E45" s="3" t="s">
        <v>10</v>
      </c>
      <c r="F45" s="14">
        <v>8.13</v>
      </c>
      <c r="G45" s="14">
        <v>91.87</v>
      </c>
      <c r="H45" s="67">
        <v>1.2527777777777778</v>
      </c>
      <c r="I45" s="15">
        <v>1.1509269444444445</v>
      </c>
      <c r="J45" s="4">
        <v>59.87</v>
      </c>
      <c r="K45" s="4">
        <v>65.16</v>
      </c>
      <c r="L45" s="54" t="s">
        <v>93</v>
      </c>
    </row>
    <row r="46" spans="1:12" ht="15">
      <c r="A46" s="3">
        <v>42</v>
      </c>
      <c r="B46" s="55" t="s">
        <v>32</v>
      </c>
      <c r="C46" s="54" t="s">
        <v>95</v>
      </c>
      <c r="D46" s="3">
        <v>52</v>
      </c>
      <c r="E46" s="3" t="s">
        <v>10</v>
      </c>
      <c r="F46" s="14">
        <v>13.36</v>
      </c>
      <c r="G46" s="14">
        <v>86.64</v>
      </c>
      <c r="H46" s="67">
        <v>1.2798611111111111</v>
      </c>
      <c r="I46" s="15">
        <v>1.1088716666666667</v>
      </c>
      <c r="J46" s="4">
        <v>58.6</v>
      </c>
      <c r="K46" s="4">
        <v>67.64</v>
      </c>
      <c r="L46" s="54" t="s">
        <v>93</v>
      </c>
    </row>
    <row r="47" spans="1:12" ht="15">
      <c r="A47" s="3">
        <v>43</v>
      </c>
      <c r="B47" s="55" t="s">
        <v>121</v>
      </c>
      <c r="C47" s="54" t="s">
        <v>93</v>
      </c>
      <c r="D47" s="3">
        <v>38</v>
      </c>
      <c r="E47" s="3" t="s">
        <v>11</v>
      </c>
      <c r="F47" s="14">
        <v>14.96</v>
      </c>
      <c r="G47" s="14">
        <v>85.03999999999999</v>
      </c>
      <c r="H47" s="65">
        <v>1.2826388888888889</v>
      </c>
      <c r="I47" s="15">
        <v>1.090756111111111</v>
      </c>
      <c r="J47" s="4">
        <v>58.47</v>
      </c>
      <c r="K47" s="4">
        <v>68.76</v>
      </c>
      <c r="L47" s="54" t="s">
        <v>93</v>
      </c>
    </row>
    <row r="48" spans="1:12" ht="15">
      <c r="A48" s="3">
        <v>44</v>
      </c>
      <c r="B48" s="55" t="s">
        <v>41</v>
      </c>
      <c r="C48" s="54" t="s">
        <v>100</v>
      </c>
      <c r="D48" s="3">
        <v>72</v>
      </c>
      <c r="E48" s="3" t="s">
        <v>10</v>
      </c>
      <c r="F48" s="14">
        <v>29.81</v>
      </c>
      <c r="G48" s="14">
        <v>70.19</v>
      </c>
      <c r="H48" s="66">
        <v>1.2833333333333334</v>
      </c>
      <c r="I48" s="15">
        <v>0.9007716666666667</v>
      </c>
      <c r="J48" s="4">
        <v>58.44</v>
      </c>
      <c r="K48" s="4">
        <v>83.26</v>
      </c>
      <c r="L48" s="54" t="s">
        <v>93</v>
      </c>
    </row>
    <row r="49" spans="1:12" ht="15">
      <c r="A49" s="3">
        <v>45</v>
      </c>
      <c r="B49" s="56" t="s">
        <v>89</v>
      </c>
      <c r="C49" s="54" t="s">
        <v>93</v>
      </c>
      <c r="D49" s="3">
        <v>42</v>
      </c>
      <c r="E49" s="3" t="s">
        <v>10</v>
      </c>
      <c r="F49" s="14">
        <v>7.51</v>
      </c>
      <c r="G49" s="14">
        <v>92.49</v>
      </c>
      <c r="H49" s="66">
        <v>1.2909722222222222</v>
      </c>
      <c r="I49" s="15">
        <v>1.1940202083333333</v>
      </c>
      <c r="J49" s="4">
        <v>58.1</v>
      </c>
      <c r="K49" s="4">
        <v>62.81</v>
      </c>
      <c r="L49" s="54" t="s">
        <v>93</v>
      </c>
    </row>
    <row r="50" spans="1:12" ht="15">
      <c r="A50" s="3">
        <v>46</v>
      </c>
      <c r="B50" s="55" t="s">
        <v>46</v>
      </c>
      <c r="C50" s="54" t="s">
        <v>93</v>
      </c>
      <c r="D50" s="3">
        <v>43</v>
      </c>
      <c r="E50" s="3" t="s">
        <v>10</v>
      </c>
      <c r="F50" s="14">
        <v>7.9</v>
      </c>
      <c r="G50" s="14">
        <v>92.1</v>
      </c>
      <c r="H50" s="69">
        <v>1.3069444444444445</v>
      </c>
      <c r="I50" s="15">
        <v>1.2036958333333332</v>
      </c>
      <c r="J50" s="4">
        <v>57.39</v>
      </c>
      <c r="K50" s="4">
        <v>62.31</v>
      </c>
      <c r="L50" s="54" t="s">
        <v>93</v>
      </c>
    </row>
    <row r="51" spans="1:12" ht="15">
      <c r="A51" s="3">
        <v>47</v>
      </c>
      <c r="B51" s="55" t="s">
        <v>143</v>
      </c>
      <c r="C51" s="54" t="s">
        <v>93</v>
      </c>
      <c r="D51" s="3">
        <v>27</v>
      </c>
      <c r="E51" s="3" t="s">
        <v>11</v>
      </c>
      <c r="F51" s="14">
        <v>10</v>
      </c>
      <c r="G51" s="14">
        <v>90</v>
      </c>
      <c r="H51" s="69">
        <v>1.309027777777778</v>
      </c>
      <c r="I51" s="15">
        <v>1.178125</v>
      </c>
      <c r="J51" s="4">
        <v>57.29</v>
      </c>
      <c r="K51" s="4">
        <v>63.66</v>
      </c>
      <c r="L51" s="54" t="s">
        <v>187</v>
      </c>
    </row>
    <row r="52" spans="1:12" ht="15">
      <c r="A52" s="3">
        <v>48</v>
      </c>
      <c r="B52" s="55" t="s">
        <v>122</v>
      </c>
      <c r="C52" s="54" t="s">
        <v>93</v>
      </c>
      <c r="D52" s="3">
        <v>47</v>
      </c>
      <c r="E52" s="3" t="s">
        <v>11</v>
      </c>
      <c r="F52" s="14">
        <v>20.98</v>
      </c>
      <c r="G52" s="14">
        <v>79.02</v>
      </c>
      <c r="H52" s="69">
        <v>1.3125</v>
      </c>
      <c r="I52" s="15">
        <v>1.0371374999999998</v>
      </c>
      <c r="J52" s="4">
        <v>57.14</v>
      </c>
      <c r="K52" s="4">
        <v>72.31</v>
      </c>
      <c r="L52" s="54" t="s">
        <v>180</v>
      </c>
    </row>
    <row r="53" spans="1:12" ht="15">
      <c r="A53" s="3">
        <v>49</v>
      </c>
      <c r="B53" s="59" t="s">
        <v>54</v>
      </c>
      <c r="C53" s="54" t="s">
        <v>94</v>
      </c>
      <c r="D53" s="3">
        <v>56</v>
      </c>
      <c r="E53" s="3" t="s">
        <v>10</v>
      </c>
      <c r="F53" s="14">
        <v>16.38</v>
      </c>
      <c r="G53" s="14">
        <v>83.62</v>
      </c>
      <c r="H53" s="69">
        <v>1.31875</v>
      </c>
      <c r="I53" s="15">
        <v>1.10273875</v>
      </c>
      <c r="J53" s="4">
        <v>56.87</v>
      </c>
      <c r="K53" s="4">
        <v>68.01</v>
      </c>
      <c r="L53" s="54" t="s">
        <v>189</v>
      </c>
    </row>
    <row r="54" spans="1:12" ht="15">
      <c r="A54" s="3">
        <v>50</v>
      </c>
      <c r="B54" s="59" t="s">
        <v>50</v>
      </c>
      <c r="C54" s="54" t="s">
        <v>94</v>
      </c>
      <c r="D54" s="3">
        <v>52</v>
      </c>
      <c r="E54" s="3" t="s">
        <v>10</v>
      </c>
      <c r="F54" s="14">
        <v>13.36</v>
      </c>
      <c r="G54" s="14">
        <v>86.64</v>
      </c>
      <c r="H54" s="69">
        <v>1.3208333333333333</v>
      </c>
      <c r="I54" s="15">
        <v>1.1443699999999999</v>
      </c>
      <c r="J54" s="4">
        <v>56.78</v>
      </c>
      <c r="K54" s="4">
        <v>65.54</v>
      </c>
      <c r="L54" s="54" t="s">
        <v>183</v>
      </c>
    </row>
    <row r="55" spans="1:12" ht="15">
      <c r="A55" s="3">
        <v>51</v>
      </c>
      <c r="B55" s="55" t="s">
        <v>123</v>
      </c>
      <c r="C55" s="54" t="s">
        <v>93</v>
      </c>
      <c r="D55" s="3">
        <v>42</v>
      </c>
      <c r="E55" s="3" t="s">
        <v>10</v>
      </c>
      <c r="F55" s="14">
        <v>7.51</v>
      </c>
      <c r="G55" s="14">
        <v>92.49</v>
      </c>
      <c r="H55" s="69">
        <v>1.3222222222222222</v>
      </c>
      <c r="I55" s="15">
        <v>1.2229233333333331</v>
      </c>
      <c r="J55" s="4">
        <v>56.72</v>
      </c>
      <c r="K55" s="4">
        <v>61.33</v>
      </c>
      <c r="L55" s="54" t="s">
        <v>93</v>
      </c>
    </row>
    <row r="56" spans="1:12" ht="15">
      <c r="A56" s="3">
        <v>52</v>
      </c>
      <c r="B56" s="55" t="s">
        <v>124</v>
      </c>
      <c r="C56" s="54" t="s">
        <v>93</v>
      </c>
      <c r="D56" s="3">
        <v>51</v>
      </c>
      <c r="E56" s="3" t="s">
        <v>10</v>
      </c>
      <c r="F56" s="14">
        <v>12.65</v>
      </c>
      <c r="G56" s="14">
        <v>87.35</v>
      </c>
      <c r="H56" s="69">
        <v>1.3291666666666666</v>
      </c>
      <c r="I56" s="15">
        <v>1.1610270833333332</v>
      </c>
      <c r="J56" s="4">
        <v>56.43</v>
      </c>
      <c r="K56" s="4">
        <v>64.6</v>
      </c>
      <c r="L56" s="54" t="s">
        <v>188</v>
      </c>
    </row>
    <row r="57" spans="1:12" ht="15">
      <c r="A57" s="3">
        <v>53</v>
      </c>
      <c r="B57" s="60" t="s">
        <v>49</v>
      </c>
      <c r="C57" s="54" t="s">
        <v>93</v>
      </c>
      <c r="D57" s="3">
        <v>35</v>
      </c>
      <c r="E57" s="3" t="s">
        <v>10</v>
      </c>
      <c r="F57" s="14">
        <v>0</v>
      </c>
      <c r="G57" s="14">
        <v>100</v>
      </c>
      <c r="H57" s="69">
        <v>1.3368055555555556</v>
      </c>
      <c r="I57" s="15">
        <v>1.3368055555555558</v>
      </c>
      <c r="J57" s="4">
        <v>56.1</v>
      </c>
      <c r="K57" s="4">
        <v>56.1</v>
      </c>
      <c r="L57" s="54" t="s">
        <v>93</v>
      </c>
    </row>
    <row r="58" spans="1:12" ht="15">
      <c r="A58" s="3">
        <v>54</v>
      </c>
      <c r="B58" s="55" t="s">
        <v>125</v>
      </c>
      <c r="C58" s="54" t="s">
        <v>93</v>
      </c>
      <c r="D58" s="3">
        <v>40</v>
      </c>
      <c r="E58" s="3" t="s">
        <v>10</v>
      </c>
      <c r="F58" s="14">
        <v>5.7</v>
      </c>
      <c r="G58" s="14">
        <v>94.3</v>
      </c>
      <c r="H58" s="69">
        <v>1.3569444444444445</v>
      </c>
      <c r="I58" s="15">
        <v>1.279598611111111</v>
      </c>
      <c r="J58" s="4">
        <v>55.27</v>
      </c>
      <c r="K58" s="4">
        <v>58.61</v>
      </c>
      <c r="L58" s="54" t="s">
        <v>188</v>
      </c>
    </row>
    <row r="59" spans="1:12" ht="15">
      <c r="A59" s="3">
        <v>55</v>
      </c>
      <c r="B59" s="56" t="s">
        <v>34</v>
      </c>
      <c r="C59" s="54" t="s">
        <v>93</v>
      </c>
      <c r="D59" s="3">
        <v>37</v>
      </c>
      <c r="E59" s="3" t="s">
        <v>10</v>
      </c>
      <c r="F59" s="14">
        <v>0</v>
      </c>
      <c r="G59" s="14">
        <v>100</v>
      </c>
      <c r="H59" s="69">
        <v>1.3659722222222221</v>
      </c>
      <c r="I59" s="15">
        <v>1.3659722222222224</v>
      </c>
      <c r="J59" s="4">
        <v>54.91</v>
      </c>
      <c r="K59" s="4">
        <v>54.91</v>
      </c>
      <c r="L59" s="54" t="s">
        <v>93</v>
      </c>
    </row>
    <row r="60" spans="1:12" ht="15">
      <c r="A60" s="3">
        <v>56</v>
      </c>
      <c r="B60" s="60" t="s">
        <v>37</v>
      </c>
      <c r="C60" s="54" t="s">
        <v>94</v>
      </c>
      <c r="D60" s="3">
        <v>62</v>
      </c>
      <c r="E60" s="3" t="s">
        <v>10</v>
      </c>
      <c r="F60" s="14">
        <v>21.26</v>
      </c>
      <c r="G60" s="14">
        <v>78.74</v>
      </c>
      <c r="H60" s="69">
        <v>1.3784722222222223</v>
      </c>
      <c r="I60" s="15">
        <v>1.0854090277777777</v>
      </c>
      <c r="J60" s="4">
        <v>54.41</v>
      </c>
      <c r="K60" s="4">
        <v>69.1</v>
      </c>
      <c r="L60" s="54" t="s">
        <v>183</v>
      </c>
    </row>
    <row r="61" spans="1:12" ht="15">
      <c r="A61" s="3">
        <v>57</v>
      </c>
      <c r="B61" s="55" t="s">
        <v>156</v>
      </c>
      <c r="C61" s="54" t="s">
        <v>93</v>
      </c>
      <c r="D61" s="3">
        <v>15</v>
      </c>
      <c r="E61" s="3" t="s">
        <v>10</v>
      </c>
      <c r="F61" s="14">
        <v>0</v>
      </c>
      <c r="G61" s="14">
        <v>100</v>
      </c>
      <c r="H61" s="69">
        <v>1.3944444444444446</v>
      </c>
      <c r="I61" s="15">
        <v>1.3944444444444446</v>
      </c>
      <c r="J61" s="4">
        <v>53.78</v>
      </c>
      <c r="K61" s="4">
        <v>53.78</v>
      </c>
      <c r="L61" s="54" t="s">
        <v>93</v>
      </c>
    </row>
    <row r="62" spans="1:12" ht="15">
      <c r="A62" s="3">
        <v>58</v>
      </c>
      <c r="B62" s="63" t="s">
        <v>153</v>
      </c>
      <c r="C62" s="54" t="s">
        <v>93</v>
      </c>
      <c r="D62" s="3">
        <v>15</v>
      </c>
      <c r="E62" s="3" t="s">
        <v>10</v>
      </c>
      <c r="F62" s="14">
        <v>0</v>
      </c>
      <c r="G62" s="14">
        <v>100</v>
      </c>
      <c r="H62" s="69">
        <v>1.3958333333333333</v>
      </c>
      <c r="I62" s="15">
        <v>1.395833333333333</v>
      </c>
      <c r="J62" s="4">
        <v>53.73</v>
      </c>
      <c r="K62" s="4">
        <v>53.73</v>
      </c>
      <c r="L62" s="54" t="s">
        <v>93</v>
      </c>
    </row>
    <row r="63" spans="1:12" ht="15">
      <c r="A63" s="3">
        <v>59</v>
      </c>
      <c r="B63" s="55" t="s">
        <v>126</v>
      </c>
      <c r="C63" s="54" t="s">
        <v>93</v>
      </c>
      <c r="D63" s="3">
        <v>15</v>
      </c>
      <c r="E63" s="3" t="s">
        <v>11</v>
      </c>
      <c r="F63" s="14">
        <v>10</v>
      </c>
      <c r="G63" s="14">
        <v>90</v>
      </c>
      <c r="H63" s="69">
        <v>1.3972222222222221</v>
      </c>
      <c r="I63" s="15">
        <v>1.2575</v>
      </c>
      <c r="J63" s="4">
        <v>53.68</v>
      </c>
      <c r="K63" s="4">
        <v>59.64</v>
      </c>
      <c r="L63" s="54" t="s">
        <v>192</v>
      </c>
    </row>
    <row r="64" spans="1:12" ht="15">
      <c r="A64" s="3">
        <v>60</v>
      </c>
      <c r="B64" s="55" t="s">
        <v>127</v>
      </c>
      <c r="C64" s="54" t="s">
        <v>93</v>
      </c>
      <c r="D64" s="3">
        <v>41</v>
      </c>
      <c r="E64" s="3" t="s">
        <v>11</v>
      </c>
      <c r="F64" s="14">
        <v>16.93</v>
      </c>
      <c r="G64" s="14">
        <v>83.07</v>
      </c>
      <c r="H64" s="69">
        <v>1.4020833333333333</v>
      </c>
      <c r="I64" s="15">
        <v>1.1647106249999999</v>
      </c>
      <c r="J64" s="4">
        <v>53.49</v>
      </c>
      <c r="K64" s="4">
        <v>64.39</v>
      </c>
      <c r="L64" s="54" t="s">
        <v>187</v>
      </c>
    </row>
    <row r="65" spans="1:12" ht="15">
      <c r="A65" s="3">
        <v>61</v>
      </c>
      <c r="B65" s="55" t="s">
        <v>128</v>
      </c>
      <c r="C65" s="54" t="s">
        <v>93</v>
      </c>
      <c r="D65" s="3">
        <v>36</v>
      </c>
      <c r="E65" s="3" t="s">
        <v>10</v>
      </c>
      <c r="F65" s="14">
        <v>0</v>
      </c>
      <c r="G65" s="14">
        <v>100</v>
      </c>
      <c r="H65" s="69">
        <v>1.4055555555555557</v>
      </c>
      <c r="I65" s="15">
        <v>1.4055555555555557</v>
      </c>
      <c r="J65" s="4">
        <v>53.36</v>
      </c>
      <c r="K65" s="4">
        <v>53.36</v>
      </c>
      <c r="L65" s="54" t="s">
        <v>93</v>
      </c>
    </row>
    <row r="66" spans="1:12" ht="15">
      <c r="A66" s="3">
        <v>62</v>
      </c>
      <c r="B66" s="55" t="s">
        <v>129</v>
      </c>
      <c r="C66" s="54" t="s">
        <v>93</v>
      </c>
      <c r="D66" s="3">
        <v>33</v>
      </c>
      <c r="E66" s="3" t="s">
        <v>11</v>
      </c>
      <c r="F66" s="14">
        <v>10</v>
      </c>
      <c r="G66" s="14">
        <v>90</v>
      </c>
      <c r="H66" s="69">
        <v>1.4138888888888888</v>
      </c>
      <c r="I66" s="15">
        <v>1.2725</v>
      </c>
      <c r="J66" s="4">
        <v>53.05</v>
      </c>
      <c r="K66" s="4">
        <v>58.94</v>
      </c>
      <c r="L66" s="54" t="s">
        <v>187</v>
      </c>
    </row>
    <row r="67" spans="1:12" ht="15">
      <c r="A67" s="3">
        <v>63</v>
      </c>
      <c r="B67" s="55" t="s">
        <v>158</v>
      </c>
      <c r="C67" s="54" t="s">
        <v>93</v>
      </c>
      <c r="D67" s="3">
        <v>26</v>
      </c>
      <c r="E67" s="3" t="s">
        <v>11</v>
      </c>
      <c r="F67" s="14">
        <v>10</v>
      </c>
      <c r="G67" s="14">
        <v>90</v>
      </c>
      <c r="H67" s="69">
        <v>1.4152777777777779</v>
      </c>
      <c r="I67" s="15">
        <v>1.27375</v>
      </c>
      <c r="J67" s="4">
        <v>52.99</v>
      </c>
      <c r="K67" s="4">
        <v>58.88</v>
      </c>
      <c r="L67" s="54" t="s">
        <v>187</v>
      </c>
    </row>
    <row r="68" spans="1:12" ht="15">
      <c r="A68" s="3">
        <v>64</v>
      </c>
      <c r="B68" s="55" t="s">
        <v>130</v>
      </c>
      <c r="C68" s="54" t="s">
        <v>93</v>
      </c>
      <c r="D68" s="3">
        <v>43</v>
      </c>
      <c r="E68" s="3" t="s">
        <v>11</v>
      </c>
      <c r="F68" s="14">
        <v>18.26</v>
      </c>
      <c r="G68" s="14">
        <v>81.74</v>
      </c>
      <c r="H68" s="69">
        <v>1.4354166666666668</v>
      </c>
      <c r="I68" s="15">
        <v>1.1733095833333334</v>
      </c>
      <c r="J68" s="4">
        <v>52.25</v>
      </c>
      <c r="K68" s="4">
        <v>63.92</v>
      </c>
      <c r="L68" s="54" t="s">
        <v>191</v>
      </c>
    </row>
    <row r="69" spans="1:12" ht="15">
      <c r="A69" s="3">
        <v>65</v>
      </c>
      <c r="B69" s="55" t="s">
        <v>131</v>
      </c>
      <c r="C69" s="54" t="s">
        <v>93</v>
      </c>
      <c r="D69" s="3">
        <v>46</v>
      </c>
      <c r="E69" s="3" t="s">
        <v>10</v>
      </c>
      <c r="F69" s="14">
        <v>9.36</v>
      </c>
      <c r="G69" s="14">
        <v>90.64</v>
      </c>
      <c r="H69" s="69">
        <v>1.4388888888888889</v>
      </c>
      <c r="I69" s="15">
        <v>1.304208888888889</v>
      </c>
      <c r="J69" s="4">
        <v>52.12</v>
      </c>
      <c r="K69" s="4">
        <v>57.51</v>
      </c>
      <c r="L69" s="54" t="s">
        <v>93</v>
      </c>
    </row>
    <row r="70" spans="1:12" ht="15">
      <c r="A70" s="3">
        <v>66</v>
      </c>
      <c r="B70" s="55" t="s">
        <v>47</v>
      </c>
      <c r="C70" s="54" t="s">
        <v>93</v>
      </c>
      <c r="D70" s="3">
        <v>64</v>
      </c>
      <c r="E70" s="3" t="s">
        <v>10</v>
      </c>
      <c r="F70" s="14">
        <v>22.94</v>
      </c>
      <c r="G70" s="14">
        <v>77.06</v>
      </c>
      <c r="H70" s="69">
        <v>1.4493055555555554</v>
      </c>
      <c r="I70" s="15">
        <v>1.1168348611111112</v>
      </c>
      <c r="J70" s="4">
        <v>51.75</v>
      </c>
      <c r="K70" s="4">
        <v>67.15</v>
      </c>
      <c r="L70" s="54" t="s">
        <v>202</v>
      </c>
    </row>
    <row r="71" spans="1:12" ht="15">
      <c r="A71" s="3">
        <v>67</v>
      </c>
      <c r="B71" s="55" t="s">
        <v>132</v>
      </c>
      <c r="C71" s="54" t="s">
        <v>93</v>
      </c>
      <c r="D71" s="3">
        <v>53</v>
      </c>
      <c r="E71" s="3" t="s">
        <v>10</v>
      </c>
      <c r="F71" s="14">
        <v>14.09</v>
      </c>
      <c r="G71" s="14">
        <v>85.91</v>
      </c>
      <c r="H71" s="69">
        <v>1.45</v>
      </c>
      <c r="I71" s="15">
        <v>1.245695</v>
      </c>
      <c r="J71" s="4">
        <v>51.72</v>
      </c>
      <c r="K71" s="4">
        <v>60.21</v>
      </c>
      <c r="L71" s="54" t="s">
        <v>93</v>
      </c>
    </row>
    <row r="72" spans="1:12" ht="15">
      <c r="A72" s="3">
        <v>68</v>
      </c>
      <c r="B72" s="55" t="s">
        <v>103</v>
      </c>
      <c r="C72" s="54" t="s">
        <v>93</v>
      </c>
      <c r="D72" s="3">
        <v>46</v>
      </c>
      <c r="E72" s="3" t="s">
        <v>11</v>
      </c>
      <c r="F72" s="14">
        <v>20.3</v>
      </c>
      <c r="G72" s="14">
        <v>79.7</v>
      </c>
      <c r="H72" s="69">
        <v>1.4506944444444445</v>
      </c>
      <c r="I72" s="15">
        <v>1.1562034722222223</v>
      </c>
      <c r="J72" s="4">
        <v>51.7</v>
      </c>
      <c r="K72" s="4">
        <v>64.87</v>
      </c>
      <c r="L72" s="54" t="s">
        <v>93</v>
      </c>
    </row>
    <row r="73" spans="1:12" ht="15">
      <c r="A73" s="3">
        <v>69</v>
      </c>
      <c r="B73" s="55" t="s">
        <v>133</v>
      </c>
      <c r="C73" s="54" t="s">
        <v>93</v>
      </c>
      <c r="D73" s="3">
        <v>35</v>
      </c>
      <c r="E73" s="3" t="s">
        <v>11</v>
      </c>
      <c r="F73" s="14">
        <v>13.04</v>
      </c>
      <c r="G73" s="14">
        <v>86.96000000000001</v>
      </c>
      <c r="H73" s="69">
        <v>1.4652777777777777</v>
      </c>
      <c r="I73" s="15">
        <v>1.2742055555555556</v>
      </c>
      <c r="J73" s="4">
        <v>51.18</v>
      </c>
      <c r="K73" s="4">
        <v>58.86</v>
      </c>
      <c r="L73" s="54" t="s">
        <v>93</v>
      </c>
    </row>
    <row r="74" spans="1:12" ht="15">
      <c r="A74" s="3">
        <v>70</v>
      </c>
      <c r="B74" s="55" t="s">
        <v>51</v>
      </c>
      <c r="C74" s="54" t="s">
        <v>100</v>
      </c>
      <c r="D74" s="3">
        <v>57</v>
      </c>
      <c r="E74" s="3" t="s">
        <v>10</v>
      </c>
      <c r="F74" s="14">
        <v>17.18</v>
      </c>
      <c r="G74" s="14">
        <v>82.82</v>
      </c>
      <c r="H74" s="69">
        <v>1.46875</v>
      </c>
      <c r="I74" s="15">
        <v>1.2164187499999999</v>
      </c>
      <c r="J74" s="4">
        <v>51.06</v>
      </c>
      <c r="K74" s="4">
        <v>61.66</v>
      </c>
      <c r="L74" s="54" t="s">
        <v>202</v>
      </c>
    </row>
    <row r="75" spans="1:12" ht="15">
      <c r="A75" s="3">
        <v>71</v>
      </c>
      <c r="B75" s="55" t="s">
        <v>134</v>
      </c>
      <c r="C75" s="54" t="s">
        <v>93</v>
      </c>
      <c r="D75" s="3">
        <v>32</v>
      </c>
      <c r="E75" s="3" t="s">
        <v>11</v>
      </c>
      <c r="F75" s="14">
        <v>10</v>
      </c>
      <c r="G75" s="14">
        <v>90</v>
      </c>
      <c r="H75" s="69">
        <v>1.471527777777778</v>
      </c>
      <c r="I75" s="15">
        <v>1.3243750000000003</v>
      </c>
      <c r="J75" s="4">
        <v>50.97</v>
      </c>
      <c r="K75" s="4">
        <v>56.63</v>
      </c>
      <c r="L75" s="54" t="s">
        <v>93</v>
      </c>
    </row>
    <row r="76" spans="1:12" ht="15">
      <c r="A76" s="3">
        <v>72</v>
      </c>
      <c r="B76" s="55" t="s">
        <v>135</v>
      </c>
      <c r="C76" s="54" t="s">
        <v>93</v>
      </c>
      <c r="D76" s="3">
        <v>40</v>
      </c>
      <c r="E76" s="3" t="s">
        <v>10</v>
      </c>
      <c r="F76" s="14">
        <v>5.7</v>
      </c>
      <c r="G76" s="14">
        <v>94.3</v>
      </c>
      <c r="H76" s="69">
        <v>1.4729166666666667</v>
      </c>
      <c r="I76" s="15">
        <v>1.3889604166666667</v>
      </c>
      <c r="J76" s="4">
        <v>50.92</v>
      </c>
      <c r="K76" s="4">
        <v>54</v>
      </c>
      <c r="L76" s="54" t="s">
        <v>188</v>
      </c>
    </row>
    <row r="77" spans="1:12" ht="15">
      <c r="A77" s="3">
        <v>73</v>
      </c>
      <c r="B77" s="55" t="s">
        <v>155</v>
      </c>
      <c r="C77" s="54" t="s">
        <v>93</v>
      </c>
      <c r="D77" s="3">
        <v>28</v>
      </c>
      <c r="E77" s="3" t="s">
        <v>11</v>
      </c>
      <c r="F77" s="14">
        <v>10</v>
      </c>
      <c r="G77" s="14">
        <v>90</v>
      </c>
      <c r="H77" s="69">
        <v>1.475</v>
      </c>
      <c r="I77" s="15">
        <v>1.3275</v>
      </c>
      <c r="J77" s="4">
        <v>50.85</v>
      </c>
      <c r="K77" s="4">
        <v>56.5</v>
      </c>
      <c r="L77" s="54" t="s">
        <v>93</v>
      </c>
    </row>
    <row r="78" spans="1:12" ht="15">
      <c r="A78" s="3">
        <v>74</v>
      </c>
      <c r="B78" s="55" t="s">
        <v>109</v>
      </c>
      <c r="C78" s="54" t="s">
        <v>95</v>
      </c>
      <c r="D78" s="3">
        <v>15</v>
      </c>
      <c r="E78" s="3" t="s">
        <v>11</v>
      </c>
      <c r="F78" s="14">
        <v>10</v>
      </c>
      <c r="G78" s="14">
        <v>90</v>
      </c>
      <c r="H78" s="69">
        <v>1.488888888888889</v>
      </c>
      <c r="I78" s="15">
        <v>1.34</v>
      </c>
      <c r="J78" s="4">
        <v>50.37</v>
      </c>
      <c r="K78" s="4">
        <v>55.97</v>
      </c>
      <c r="L78" s="54" t="s">
        <v>93</v>
      </c>
    </row>
    <row r="79" spans="1:12" ht="15">
      <c r="A79" s="3">
        <v>75</v>
      </c>
      <c r="B79" s="55" t="s">
        <v>136</v>
      </c>
      <c r="C79" s="54" t="s">
        <v>93</v>
      </c>
      <c r="D79" s="3">
        <v>33</v>
      </c>
      <c r="E79" s="3" t="s">
        <v>11</v>
      </c>
      <c r="F79" s="14">
        <v>10</v>
      </c>
      <c r="G79" s="14">
        <v>90</v>
      </c>
      <c r="H79" s="69">
        <v>1.5006944444444443</v>
      </c>
      <c r="I79" s="15">
        <v>1.350625</v>
      </c>
      <c r="J79" s="4">
        <v>49.98</v>
      </c>
      <c r="K79" s="4">
        <v>55.53</v>
      </c>
      <c r="L79" s="54" t="s">
        <v>93</v>
      </c>
    </row>
    <row r="80" spans="1:12" ht="15">
      <c r="A80" s="3">
        <v>76</v>
      </c>
      <c r="B80" s="55" t="s">
        <v>45</v>
      </c>
      <c r="C80" s="54" t="s">
        <v>93</v>
      </c>
      <c r="D80" s="3">
        <v>27</v>
      </c>
      <c r="E80" s="3" t="s">
        <v>11</v>
      </c>
      <c r="F80" s="14">
        <v>10</v>
      </c>
      <c r="G80" s="14">
        <v>90</v>
      </c>
      <c r="H80" s="69">
        <v>1.5090277777777779</v>
      </c>
      <c r="I80" s="15">
        <v>1.358125</v>
      </c>
      <c r="J80" s="4">
        <v>49.7</v>
      </c>
      <c r="K80" s="4">
        <v>55.22</v>
      </c>
      <c r="L80" s="54" t="s">
        <v>182</v>
      </c>
    </row>
    <row r="81" spans="1:12" ht="15">
      <c r="A81" s="3">
        <v>77</v>
      </c>
      <c r="B81" s="55" t="s">
        <v>48</v>
      </c>
      <c r="C81" s="54" t="s">
        <v>97</v>
      </c>
      <c r="D81" s="3">
        <v>69</v>
      </c>
      <c r="E81" s="3" t="s">
        <v>10</v>
      </c>
      <c r="F81" s="14">
        <v>27.21</v>
      </c>
      <c r="G81" s="14">
        <v>72.78999999999999</v>
      </c>
      <c r="H81" s="69">
        <v>1.525</v>
      </c>
      <c r="I81" s="15">
        <v>1.1100474999999999</v>
      </c>
      <c r="J81" s="4">
        <v>49.18</v>
      </c>
      <c r="K81" s="4">
        <v>67.56</v>
      </c>
      <c r="L81" s="54" t="s">
        <v>93</v>
      </c>
    </row>
    <row r="82" spans="1:12" ht="15">
      <c r="A82" s="3">
        <v>78</v>
      </c>
      <c r="B82" s="55" t="s">
        <v>137</v>
      </c>
      <c r="C82" s="54" t="s">
        <v>93</v>
      </c>
      <c r="D82" s="3">
        <v>28</v>
      </c>
      <c r="E82" s="3" t="s">
        <v>11</v>
      </c>
      <c r="F82" s="14">
        <v>10</v>
      </c>
      <c r="G82" s="14">
        <v>90</v>
      </c>
      <c r="H82" s="69">
        <v>1.5277777777777777</v>
      </c>
      <c r="I82" s="15">
        <v>1.375</v>
      </c>
      <c r="J82" s="4">
        <v>49.09</v>
      </c>
      <c r="K82" s="4">
        <v>54.55</v>
      </c>
      <c r="L82" s="54" t="s">
        <v>93</v>
      </c>
    </row>
    <row r="83" spans="1:12" ht="15">
      <c r="A83" s="3">
        <v>79</v>
      </c>
      <c r="B83" s="55" t="s">
        <v>138</v>
      </c>
      <c r="C83" s="54" t="s">
        <v>93</v>
      </c>
      <c r="D83" s="3">
        <v>34</v>
      </c>
      <c r="E83" s="3" t="s">
        <v>11</v>
      </c>
      <c r="F83" s="14">
        <v>10</v>
      </c>
      <c r="G83" s="14">
        <v>90</v>
      </c>
      <c r="H83" s="69">
        <v>1.5305555555555557</v>
      </c>
      <c r="I83" s="15">
        <v>1.3775</v>
      </c>
      <c r="J83" s="4">
        <v>49</v>
      </c>
      <c r="K83" s="4">
        <v>54.45</v>
      </c>
      <c r="L83" s="54" t="s">
        <v>93</v>
      </c>
    </row>
    <row r="84" spans="1:12" ht="15">
      <c r="A84" s="3">
        <v>80</v>
      </c>
      <c r="B84" s="55" t="s">
        <v>35</v>
      </c>
      <c r="C84" s="54" t="s">
        <v>97</v>
      </c>
      <c r="D84" s="3">
        <v>62</v>
      </c>
      <c r="E84" s="3" t="s">
        <v>10</v>
      </c>
      <c r="F84" s="14">
        <v>21.26</v>
      </c>
      <c r="G84" s="14">
        <v>78.74</v>
      </c>
      <c r="H84" s="69">
        <v>1.5375</v>
      </c>
      <c r="I84" s="15">
        <v>1.2106275</v>
      </c>
      <c r="J84" s="4">
        <v>48.78</v>
      </c>
      <c r="K84" s="4">
        <v>61.95</v>
      </c>
      <c r="L84" s="54" t="s">
        <v>202</v>
      </c>
    </row>
    <row r="85" spans="1:12" ht="15">
      <c r="A85" s="3">
        <v>81</v>
      </c>
      <c r="B85" s="55" t="s">
        <v>139</v>
      </c>
      <c r="C85" s="54" t="s">
        <v>93</v>
      </c>
      <c r="D85" s="3">
        <v>42</v>
      </c>
      <c r="E85" s="3" t="s">
        <v>11</v>
      </c>
      <c r="F85" s="14">
        <v>17.59</v>
      </c>
      <c r="G85" s="14">
        <v>82.41</v>
      </c>
      <c r="H85" s="69">
        <v>1.548611111111111</v>
      </c>
      <c r="I85" s="15">
        <v>1.2762104166666663</v>
      </c>
      <c r="J85" s="4">
        <v>48.43</v>
      </c>
      <c r="K85" s="4">
        <v>58.77</v>
      </c>
      <c r="L85" s="54" t="s">
        <v>93</v>
      </c>
    </row>
    <row r="86" spans="1:12" ht="15">
      <c r="A86" s="3">
        <v>82</v>
      </c>
      <c r="B86" s="55" t="s">
        <v>140</v>
      </c>
      <c r="C86" s="54" t="s">
        <v>93</v>
      </c>
      <c r="D86" s="3">
        <v>53</v>
      </c>
      <c r="E86" s="3" t="s">
        <v>11</v>
      </c>
      <c r="F86" s="14">
        <v>25.5</v>
      </c>
      <c r="G86" s="14">
        <v>74.5</v>
      </c>
      <c r="H86" s="69">
        <v>1.55</v>
      </c>
      <c r="I86" s="15">
        <v>1.1547500000000002</v>
      </c>
      <c r="J86" s="4">
        <v>48.39</v>
      </c>
      <c r="K86" s="4">
        <v>64.95</v>
      </c>
      <c r="L86" s="54" t="s">
        <v>190</v>
      </c>
    </row>
    <row r="87" spans="1:12" ht="15">
      <c r="A87" s="3">
        <v>83</v>
      </c>
      <c r="B87" s="55" t="s">
        <v>141</v>
      </c>
      <c r="C87" s="54" t="s">
        <v>93</v>
      </c>
      <c r="D87" s="3">
        <v>28</v>
      </c>
      <c r="E87" s="3" t="s">
        <v>11</v>
      </c>
      <c r="F87" s="14">
        <v>10</v>
      </c>
      <c r="G87" s="14">
        <v>90</v>
      </c>
      <c r="H87" s="69">
        <v>1.5631944444444443</v>
      </c>
      <c r="I87" s="15">
        <v>1.406875</v>
      </c>
      <c r="J87" s="4">
        <v>47.98</v>
      </c>
      <c r="K87" s="4">
        <v>53.31</v>
      </c>
      <c r="L87" s="54" t="s">
        <v>93</v>
      </c>
    </row>
    <row r="88" spans="1:12" ht="15">
      <c r="A88" s="3">
        <v>84</v>
      </c>
      <c r="B88" s="55" t="s">
        <v>142</v>
      </c>
      <c r="C88" s="54" t="s">
        <v>93</v>
      </c>
      <c r="D88" s="3">
        <v>29</v>
      </c>
      <c r="E88" s="3" t="s">
        <v>11</v>
      </c>
      <c r="F88" s="14">
        <v>10</v>
      </c>
      <c r="G88" s="14">
        <v>90</v>
      </c>
      <c r="H88" s="69">
        <v>1.5638888888888889</v>
      </c>
      <c r="I88" s="15">
        <v>1.4075</v>
      </c>
      <c r="J88" s="4">
        <v>47.96</v>
      </c>
      <c r="K88" s="4">
        <v>53.29</v>
      </c>
      <c r="L88" s="54" t="s">
        <v>190</v>
      </c>
    </row>
    <row r="89" spans="1:12" ht="15">
      <c r="A89" s="3">
        <v>85</v>
      </c>
      <c r="B89" s="55" t="s">
        <v>159</v>
      </c>
      <c r="C89" s="54" t="s">
        <v>93</v>
      </c>
      <c r="D89" s="3">
        <v>39</v>
      </c>
      <c r="E89" s="3" t="s">
        <v>11</v>
      </c>
      <c r="F89" s="14">
        <v>15.61</v>
      </c>
      <c r="G89" s="14">
        <v>84.39</v>
      </c>
      <c r="H89" s="69">
        <v>1.6416666666666666</v>
      </c>
      <c r="I89" s="15">
        <v>1.3854024999999999</v>
      </c>
      <c r="J89" s="4">
        <v>45.69</v>
      </c>
      <c r="K89" s="4">
        <v>54.14</v>
      </c>
      <c r="L89" s="54" t="s">
        <v>93</v>
      </c>
    </row>
    <row r="90" spans="1:12" ht="15">
      <c r="A90" s="3">
        <v>86</v>
      </c>
      <c r="B90" s="55" t="s">
        <v>144</v>
      </c>
      <c r="C90" s="54" t="s">
        <v>93</v>
      </c>
      <c r="D90" s="3">
        <v>31</v>
      </c>
      <c r="E90" s="3" t="s">
        <v>11</v>
      </c>
      <c r="F90" s="14">
        <v>10</v>
      </c>
      <c r="G90" s="14">
        <v>90</v>
      </c>
      <c r="H90" s="69">
        <v>1.6791666666666665</v>
      </c>
      <c r="I90" s="15">
        <v>1.5112499999999998</v>
      </c>
      <c r="J90" s="4">
        <v>44.67</v>
      </c>
      <c r="K90" s="4">
        <v>49.63</v>
      </c>
      <c r="L90" s="54" t="s">
        <v>93</v>
      </c>
    </row>
    <row r="91" spans="1:12" ht="15">
      <c r="A91" s="3">
        <v>87</v>
      </c>
      <c r="B91" s="55" t="s">
        <v>145</v>
      </c>
      <c r="C91" s="54" t="s">
        <v>93</v>
      </c>
      <c r="D91" s="3">
        <v>21</v>
      </c>
      <c r="E91" s="3" t="s">
        <v>11</v>
      </c>
      <c r="F91" s="14">
        <v>10</v>
      </c>
      <c r="G91" s="14">
        <v>90</v>
      </c>
      <c r="H91" s="69">
        <v>1.8138888888888889</v>
      </c>
      <c r="I91" s="15">
        <v>1.6325</v>
      </c>
      <c r="J91" s="4">
        <v>41.35</v>
      </c>
      <c r="K91" s="4">
        <v>45.94</v>
      </c>
      <c r="L91" s="54" t="s">
        <v>93</v>
      </c>
    </row>
    <row r="92" spans="1:12" ht="15">
      <c r="A92" s="3">
        <v>88</v>
      </c>
      <c r="B92" s="55" t="s">
        <v>146</v>
      </c>
      <c r="C92" s="54" t="s">
        <v>93</v>
      </c>
      <c r="D92" s="3">
        <v>37</v>
      </c>
      <c r="E92" s="3" t="s">
        <v>11</v>
      </c>
      <c r="F92" s="14">
        <v>14.32</v>
      </c>
      <c r="G92" s="14">
        <v>85.68</v>
      </c>
      <c r="H92" s="69">
        <v>2.0013888888888887</v>
      </c>
      <c r="I92" s="15">
        <v>1.7147899999999998</v>
      </c>
      <c r="J92" s="4">
        <v>37.47</v>
      </c>
      <c r="K92" s="4">
        <v>43.74</v>
      </c>
      <c r="L92" s="54" t="s">
        <v>93</v>
      </c>
    </row>
    <row r="93" spans="1:12" s="52" customFormat="1" ht="15">
      <c r="A93" s="3">
        <v>89</v>
      </c>
      <c r="B93" s="55" t="s">
        <v>157</v>
      </c>
      <c r="C93" s="54" t="s">
        <v>93</v>
      </c>
      <c r="D93" s="3">
        <v>44</v>
      </c>
      <c r="E93" s="3" t="s">
        <v>11</v>
      </c>
      <c r="F93" s="14">
        <v>18.94</v>
      </c>
      <c r="G93" s="14">
        <v>81.06</v>
      </c>
      <c r="H93" s="69" t="s">
        <v>160</v>
      </c>
      <c r="I93" s="15"/>
      <c r="J93" s="4"/>
      <c r="K93" s="4"/>
      <c r="L93" s="54" t="s">
        <v>93</v>
      </c>
    </row>
    <row r="94" ht="15">
      <c r="B94" s="62"/>
    </row>
    <row r="95" ht="15">
      <c r="B95" s="62"/>
    </row>
    <row r="96" ht="15">
      <c r="B96" s="62"/>
    </row>
    <row r="97" ht="15">
      <c r="B97" s="62"/>
    </row>
    <row r="98" ht="15">
      <c r="B98" s="62"/>
    </row>
    <row r="99" ht="15">
      <c r="B99" s="62"/>
    </row>
    <row r="100" ht="15">
      <c r="B100" s="62"/>
    </row>
    <row r="101" ht="15">
      <c r="B101" s="62"/>
    </row>
    <row r="102" ht="15">
      <c r="B102" s="62"/>
    </row>
    <row r="103" ht="15">
      <c r="B103" s="62"/>
    </row>
    <row r="104" ht="15">
      <c r="B104" s="62"/>
    </row>
    <row r="105" ht="15">
      <c r="B105" s="62"/>
    </row>
    <row r="106" ht="15">
      <c r="B106" s="62"/>
    </row>
    <row r="107" ht="15">
      <c r="B107" s="62"/>
    </row>
    <row r="108" ht="15">
      <c r="B108" s="62"/>
    </row>
    <row r="109" ht="15">
      <c r="B109" s="62"/>
    </row>
    <row r="110" ht="15">
      <c r="B110" s="62"/>
    </row>
    <row r="111" ht="15">
      <c r="B111" s="62"/>
    </row>
    <row r="112" ht="15">
      <c r="B112" s="62"/>
    </row>
    <row r="113" ht="15">
      <c r="B113" s="62"/>
    </row>
    <row r="114" ht="15">
      <c r="B114" s="62"/>
    </row>
    <row r="115" ht="15">
      <c r="B115" s="62"/>
    </row>
    <row r="116" ht="15">
      <c r="B116" s="62"/>
    </row>
    <row r="117" ht="15">
      <c r="B117" s="62"/>
    </row>
    <row r="118" ht="15">
      <c r="B118" s="62"/>
    </row>
    <row r="119" ht="15">
      <c r="B119" s="62"/>
    </row>
    <row r="120" ht="15">
      <c r="B120" s="62"/>
    </row>
    <row r="121" ht="15">
      <c r="B121" s="62"/>
    </row>
    <row r="122" ht="15">
      <c r="B122" s="62"/>
    </row>
    <row r="123" ht="15">
      <c r="B123" s="62"/>
    </row>
    <row r="124" ht="15">
      <c r="B124" s="62"/>
    </row>
    <row r="125" ht="15">
      <c r="B125" s="62"/>
    </row>
    <row r="126" ht="15">
      <c r="B126" s="62"/>
    </row>
    <row r="127" ht="15">
      <c r="B127" s="62"/>
    </row>
    <row r="128" ht="15">
      <c r="B128" s="62"/>
    </row>
    <row r="129" ht="15">
      <c r="B129" s="62"/>
    </row>
    <row r="130" ht="15">
      <c r="B130" s="62"/>
    </row>
    <row r="131" ht="15">
      <c r="B131" s="62"/>
    </row>
    <row r="132" ht="15">
      <c r="B132" s="62"/>
    </row>
    <row r="133" ht="15">
      <c r="B133" s="62"/>
    </row>
  </sheetData>
  <sheetProtection/>
  <mergeCells count="9">
    <mergeCell ref="A2:L2"/>
    <mergeCell ref="L3:L4"/>
    <mergeCell ref="A3:A4"/>
    <mergeCell ref="B3:B4"/>
    <mergeCell ref="D3:G3"/>
    <mergeCell ref="H3:I3"/>
    <mergeCell ref="K3:K4"/>
    <mergeCell ref="C3:C4"/>
    <mergeCell ref="J3:J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A2" sqref="A2:L2"/>
    </sheetView>
  </sheetViews>
  <sheetFormatPr defaultColWidth="9.140625" defaultRowHeight="15"/>
  <cols>
    <col min="1" max="1" width="7.8515625" style="9" customWidth="1"/>
    <col min="2" max="2" width="24.00390625" style="0" customWidth="1"/>
    <col min="3" max="3" width="18.57421875" style="0" customWidth="1"/>
    <col min="4" max="5" width="9.140625" style="9" customWidth="1"/>
    <col min="6" max="6" width="9.140625" style="10" customWidth="1"/>
    <col min="7" max="7" width="11.00390625" style="10" customWidth="1"/>
    <col min="8" max="8" width="12.421875" style="9" customWidth="1"/>
    <col min="9" max="9" width="11.421875" style="9" customWidth="1"/>
    <col min="10" max="10" width="9.7109375" style="9" customWidth="1"/>
    <col min="11" max="11" width="11.421875" style="9" customWidth="1"/>
    <col min="12" max="12" width="24.7109375" style="0" customWidth="1"/>
  </cols>
  <sheetData>
    <row r="1" spans="1:12" ht="30" hidden="1">
      <c r="A1" s="16" t="s">
        <v>0</v>
      </c>
      <c r="B1" s="17" t="s">
        <v>1</v>
      </c>
      <c r="C1" s="16" t="s">
        <v>2</v>
      </c>
      <c r="D1" s="16" t="s">
        <v>9</v>
      </c>
      <c r="E1" s="16" t="s">
        <v>3</v>
      </c>
      <c r="F1" s="18" t="s">
        <v>4</v>
      </c>
      <c r="G1" s="18" t="s">
        <v>5</v>
      </c>
      <c r="H1" s="17" t="s">
        <v>6</v>
      </c>
      <c r="I1" s="16" t="s">
        <v>7</v>
      </c>
      <c r="J1" s="16" t="s">
        <v>12</v>
      </c>
      <c r="K1" s="16" t="s">
        <v>13</v>
      </c>
      <c r="L1" s="16" t="s">
        <v>8</v>
      </c>
    </row>
    <row r="2" spans="1:12" s="7" customFormat="1" ht="60" customHeight="1">
      <c r="A2" s="85" t="s">
        <v>176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s="7" customFormat="1" ht="22.5" customHeight="1">
      <c r="A3" s="81" t="s">
        <v>55</v>
      </c>
      <c r="B3" s="82" t="s">
        <v>56</v>
      </c>
      <c r="C3" s="83" t="s">
        <v>80</v>
      </c>
      <c r="D3" s="80" t="s">
        <v>57</v>
      </c>
      <c r="E3" s="80"/>
      <c r="F3" s="80"/>
      <c r="G3" s="80"/>
      <c r="H3" s="80" t="s">
        <v>58</v>
      </c>
      <c r="I3" s="80"/>
      <c r="J3" s="83" t="s">
        <v>81</v>
      </c>
      <c r="K3" s="80" t="s">
        <v>59</v>
      </c>
      <c r="L3" s="80" t="s">
        <v>60</v>
      </c>
    </row>
    <row r="4" spans="1:12" s="7" customFormat="1" ht="22.5" customHeight="1">
      <c r="A4" s="81"/>
      <c r="B4" s="82"/>
      <c r="C4" s="84"/>
      <c r="D4" s="13" t="s">
        <v>61</v>
      </c>
      <c r="E4" s="13" t="s">
        <v>62</v>
      </c>
      <c r="F4" s="13" t="s">
        <v>63</v>
      </c>
      <c r="G4" s="13" t="s">
        <v>63</v>
      </c>
      <c r="H4" s="13" t="s">
        <v>64</v>
      </c>
      <c r="I4" s="13" t="s">
        <v>65</v>
      </c>
      <c r="J4" s="84"/>
      <c r="K4" s="80"/>
      <c r="L4" s="80"/>
    </row>
    <row r="5" spans="1:12" s="42" customFormat="1" ht="15">
      <c r="A5" s="70">
        <v>1</v>
      </c>
      <c r="B5" s="56" t="s">
        <v>90</v>
      </c>
      <c r="C5" s="39" t="s">
        <v>93</v>
      </c>
      <c r="D5" s="3">
        <v>32</v>
      </c>
      <c r="E5" s="37" t="s">
        <v>10</v>
      </c>
      <c r="F5" s="14">
        <v>0</v>
      </c>
      <c r="G5" s="14">
        <v>100</v>
      </c>
      <c r="H5" s="66">
        <v>0.811111111111111</v>
      </c>
      <c r="I5" s="34">
        <v>0.811111111111111</v>
      </c>
      <c r="J5" s="41">
        <v>83.84</v>
      </c>
      <c r="K5" s="41">
        <v>83.84</v>
      </c>
      <c r="L5" s="39" t="s">
        <v>93</v>
      </c>
    </row>
    <row r="6" spans="1:12" s="42" customFormat="1" ht="15">
      <c r="A6" s="70">
        <v>2</v>
      </c>
      <c r="B6" s="55" t="s">
        <v>25</v>
      </c>
      <c r="C6" s="39" t="s">
        <v>93</v>
      </c>
      <c r="D6" s="3">
        <v>31</v>
      </c>
      <c r="E6" s="37" t="s">
        <v>10</v>
      </c>
      <c r="F6" s="14">
        <v>0</v>
      </c>
      <c r="G6" s="14">
        <v>100</v>
      </c>
      <c r="H6" s="66">
        <v>0.8569444444444444</v>
      </c>
      <c r="I6" s="34">
        <v>0.8569444444444444</v>
      </c>
      <c r="J6" s="41">
        <v>79.35</v>
      </c>
      <c r="K6" s="41">
        <v>79.35</v>
      </c>
      <c r="L6" s="39" t="s">
        <v>93</v>
      </c>
    </row>
    <row r="7" spans="1:12" s="42" customFormat="1" ht="15">
      <c r="A7" s="70">
        <v>3</v>
      </c>
      <c r="B7" s="55" t="s">
        <v>23</v>
      </c>
      <c r="C7" s="39" t="s">
        <v>94</v>
      </c>
      <c r="D7" s="3">
        <v>44</v>
      </c>
      <c r="E7" s="37" t="s">
        <v>10</v>
      </c>
      <c r="F7" s="14">
        <v>8.13</v>
      </c>
      <c r="G7" s="14">
        <v>91.87</v>
      </c>
      <c r="H7" s="66">
        <v>0.8916666666666666</v>
      </c>
      <c r="I7" s="34">
        <v>0.8191741666666666</v>
      </c>
      <c r="J7" s="41">
        <v>76.26</v>
      </c>
      <c r="K7" s="41">
        <v>83.01</v>
      </c>
      <c r="L7" s="39" t="s">
        <v>183</v>
      </c>
    </row>
    <row r="8" spans="1:12" s="42" customFormat="1" ht="15">
      <c r="A8" s="70">
        <v>4</v>
      </c>
      <c r="B8" s="60" t="s">
        <v>18</v>
      </c>
      <c r="C8" s="39" t="s">
        <v>93</v>
      </c>
      <c r="D8" s="3">
        <v>35</v>
      </c>
      <c r="E8" s="37" t="s">
        <v>10</v>
      </c>
      <c r="F8" s="14">
        <v>0</v>
      </c>
      <c r="G8" s="14">
        <v>100</v>
      </c>
      <c r="H8" s="66">
        <v>0.8972222222222223</v>
      </c>
      <c r="I8" s="34">
        <v>0.8972222222222223</v>
      </c>
      <c r="J8" s="41">
        <v>75.79</v>
      </c>
      <c r="K8" s="41">
        <v>75.79</v>
      </c>
      <c r="L8" s="39" t="s">
        <v>193</v>
      </c>
    </row>
    <row r="9" spans="1:12" s="42" customFormat="1" ht="15">
      <c r="A9" s="70">
        <v>5</v>
      </c>
      <c r="B9" s="55" t="s">
        <v>67</v>
      </c>
      <c r="C9" s="39" t="s">
        <v>96</v>
      </c>
      <c r="D9" s="3">
        <v>40</v>
      </c>
      <c r="E9" s="37" t="s">
        <v>10</v>
      </c>
      <c r="F9" s="14">
        <v>5.7</v>
      </c>
      <c r="G9" s="14">
        <v>94.3</v>
      </c>
      <c r="H9" s="66">
        <v>0.9020833333333332</v>
      </c>
      <c r="I9" s="34">
        <v>0.8506645833333332</v>
      </c>
      <c r="J9" s="41">
        <v>75.38</v>
      </c>
      <c r="K9" s="41">
        <v>79.94</v>
      </c>
      <c r="L9" s="39" t="s">
        <v>194</v>
      </c>
    </row>
    <row r="10" spans="1:12" s="42" customFormat="1" ht="15">
      <c r="A10" s="70">
        <v>6</v>
      </c>
      <c r="B10" s="55" t="s">
        <v>28</v>
      </c>
      <c r="C10" s="39" t="s">
        <v>93</v>
      </c>
      <c r="D10" s="3">
        <v>19</v>
      </c>
      <c r="E10" s="37" t="s">
        <v>10</v>
      </c>
      <c r="F10" s="14">
        <v>0</v>
      </c>
      <c r="G10" s="14">
        <v>100</v>
      </c>
      <c r="H10" s="66">
        <v>0.9201388888888888</v>
      </c>
      <c r="I10" s="34">
        <v>0.9201388888888888</v>
      </c>
      <c r="J10" s="41">
        <v>73.9</v>
      </c>
      <c r="K10" s="41">
        <v>73.9</v>
      </c>
      <c r="L10" s="39" t="s">
        <v>93</v>
      </c>
    </row>
    <row r="11" spans="1:12" s="42" customFormat="1" ht="15">
      <c r="A11" s="70">
        <v>7</v>
      </c>
      <c r="B11" s="55" t="s">
        <v>19</v>
      </c>
      <c r="C11" s="39" t="s">
        <v>94</v>
      </c>
      <c r="D11" s="3">
        <v>38</v>
      </c>
      <c r="E11" s="37" t="s">
        <v>10</v>
      </c>
      <c r="F11" s="14">
        <v>0</v>
      </c>
      <c r="G11" s="14">
        <v>100</v>
      </c>
      <c r="H11" s="66">
        <v>0.9284722222222223</v>
      </c>
      <c r="I11" s="34">
        <v>0.9284722222222223</v>
      </c>
      <c r="J11" s="41">
        <v>73.24</v>
      </c>
      <c r="K11" s="41">
        <v>73.24</v>
      </c>
      <c r="L11" s="39" t="s">
        <v>183</v>
      </c>
    </row>
    <row r="12" spans="1:12" s="42" customFormat="1" ht="15">
      <c r="A12" s="70">
        <v>8</v>
      </c>
      <c r="B12" s="59" t="s">
        <v>105</v>
      </c>
      <c r="C12" s="39" t="s">
        <v>94</v>
      </c>
      <c r="D12" s="3">
        <v>49</v>
      </c>
      <c r="E12" s="37" t="s">
        <v>10</v>
      </c>
      <c r="F12" s="14">
        <v>11.28</v>
      </c>
      <c r="G12" s="14">
        <v>88.72</v>
      </c>
      <c r="H12" s="67">
        <v>0.9333333333333332</v>
      </c>
      <c r="I12" s="34">
        <v>0.8280533333333332</v>
      </c>
      <c r="J12" s="41">
        <v>72.86</v>
      </c>
      <c r="K12" s="41">
        <v>82.12</v>
      </c>
      <c r="L12" s="39" t="s">
        <v>183</v>
      </c>
    </row>
    <row r="13" spans="1:12" s="42" customFormat="1" ht="15">
      <c r="A13" s="70">
        <v>9</v>
      </c>
      <c r="B13" s="55" t="s">
        <v>24</v>
      </c>
      <c r="C13" s="39" t="s">
        <v>93</v>
      </c>
      <c r="D13" s="3">
        <v>38</v>
      </c>
      <c r="E13" s="37" t="s">
        <v>10</v>
      </c>
      <c r="F13" s="14">
        <v>0</v>
      </c>
      <c r="G13" s="14">
        <v>100</v>
      </c>
      <c r="H13" s="66">
        <v>0.9402777777777778</v>
      </c>
      <c r="I13" s="34">
        <v>0.9402777777777778</v>
      </c>
      <c r="J13" s="41">
        <v>72.32</v>
      </c>
      <c r="K13" s="41">
        <v>72.32</v>
      </c>
      <c r="L13" s="39" t="s">
        <v>182</v>
      </c>
    </row>
    <row r="14" spans="1:12" s="42" customFormat="1" ht="15">
      <c r="A14" s="70">
        <v>10</v>
      </c>
      <c r="B14" s="55" t="s">
        <v>92</v>
      </c>
      <c r="C14" s="39" t="s">
        <v>93</v>
      </c>
      <c r="D14" s="3">
        <v>32</v>
      </c>
      <c r="E14" s="37" t="s">
        <v>10</v>
      </c>
      <c r="F14" s="14">
        <v>0</v>
      </c>
      <c r="G14" s="14">
        <v>100</v>
      </c>
      <c r="H14" s="66">
        <v>0.9423611111111111</v>
      </c>
      <c r="I14" s="34">
        <v>0.9423611111111111</v>
      </c>
      <c r="J14" s="41">
        <v>72.16</v>
      </c>
      <c r="K14" s="41">
        <v>72.16</v>
      </c>
      <c r="L14" s="39" t="s">
        <v>193</v>
      </c>
    </row>
    <row r="15" spans="1:12" s="42" customFormat="1" ht="15">
      <c r="A15" s="70">
        <v>11</v>
      </c>
      <c r="B15" s="55" t="s">
        <v>20</v>
      </c>
      <c r="C15" s="39" t="s">
        <v>93</v>
      </c>
      <c r="D15" s="3">
        <v>34</v>
      </c>
      <c r="E15" s="37" t="s">
        <v>10</v>
      </c>
      <c r="F15" s="14">
        <v>0</v>
      </c>
      <c r="G15" s="14">
        <v>100</v>
      </c>
      <c r="H15" s="66">
        <v>0.9486111111111111</v>
      </c>
      <c r="I15" s="34">
        <v>0.9486111111111112</v>
      </c>
      <c r="J15" s="41">
        <v>71.68</v>
      </c>
      <c r="K15" s="41">
        <v>71.68</v>
      </c>
      <c r="L15" s="39" t="s">
        <v>193</v>
      </c>
    </row>
    <row r="16" spans="1:12" s="42" customFormat="1" ht="15">
      <c r="A16" s="70">
        <v>12</v>
      </c>
      <c r="B16" s="55" t="s">
        <v>147</v>
      </c>
      <c r="C16" s="39" t="s">
        <v>99</v>
      </c>
      <c r="D16" s="3">
        <v>46</v>
      </c>
      <c r="E16" s="37" t="s">
        <v>10</v>
      </c>
      <c r="F16" s="14">
        <v>9.36</v>
      </c>
      <c r="G16" s="14">
        <v>90.64</v>
      </c>
      <c r="H16" s="66">
        <v>0.9666666666666667</v>
      </c>
      <c r="I16" s="34">
        <v>0.8761866666666667</v>
      </c>
      <c r="J16" s="41">
        <v>70.34</v>
      </c>
      <c r="K16" s="41">
        <v>77.61</v>
      </c>
      <c r="L16" s="39" t="s">
        <v>181</v>
      </c>
    </row>
    <row r="17" spans="1:12" s="42" customFormat="1" ht="15">
      <c r="A17" s="70">
        <v>13</v>
      </c>
      <c r="B17" s="60" t="s">
        <v>22</v>
      </c>
      <c r="C17" s="39" t="s">
        <v>101</v>
      </c>
      <c r="D17" s="3">
        <v>34</v>
      </c>
      <c r="E17" s="37" t="s">
        <v>10</v>
      </c>
      <c r="F17" s="14">
        <v>0</v>
      </c>
      <c r="G17" s="14">
        <v>100</v>
      </c>
      <c r="H17" s="66">
        <v>0.96875</v>
      </c>
      <c r="I17" s="34">
        <v>0.96875</v>
      </c>
      <c r="J17" s="41">
        <v>70.19</v>
      </c>
      <c r="K17" s="41">
        <v>70.19</v>
      </c>
      <c r="L17" s="39" t="s">
        <v>180</v>
      </c>
    </row>
    <row r="18" spans="1:12" s="42" customFormat="1" ht="15">
      <c r="A18" s="70">
        <v>14</v>
      </c>
      <c r="B18" s="55" t="s">
        <v>27</v>
      </c>
      <c r="C18" s="39" t="s">
        <v>98</v>
      </c>
      <c r="D18" s="3">
        <v>36</v>
      </c>
      <c r="E18" s="37" t="s">
        <v>10</v>
      </c>
      <c r="F18" s="14">
        <v>0</v>
      </c>
      <c r="G18" s="14">
        <v>100</v>
      </c>
      <c r="H18" s="66">
        <v>0.970138888888889</v>
      </c>
      <c r="I18" s="34">
        <v>0.970138888888889</v>
      </c>
      <c r="J18" s="41">
        <v>70.09</v>
      </c>
      <c r="K18" s="41">
        <v>70.09</v>
      </c>
      <c r="L18" s="39" t="s">
        <v>179</v>
      </c>
    </row>
    <row r="19" spans="1:12" s="42" customFormat="1" ht="15">
      <c r="A19" s="70">
        <v>15</v>
      </c>
      <c r="B19" s="60" t="s">
        <v>30</v>
      </c>
      <c r="C19" s="39" t="s">
        <v>94</v>
      </c>
      <c r="D19" s="3">
        <v>43</v>
      </c>
      <c r="E19" s="37" t="s">
        <v>10</v>
      </c>
      <c r="F19" s="14">
        <v>7.9</v>
      </c>
      <c r="G19" s="14">
        <v>92.1</v>
      </c>
      <c r="H19" s="66">
        <v>0.9722222222222222</v>
      </c>
      <c r="I19" s="34">
        <v>0.8954166666666665</v>
      </c>
      <c r="J19" s="41">
        <v>69.94</v>
      </c>
      <c r="K19" s="41">
        <v>75.94</v>
      </c>
      <c r="L19" s="39" t="s">
        <v>189</v>
      </c>
    </row>
    <row r="20" spans="1:12" s="42" customFormat="1" ht="15">
      <c r="A20" s="70">
        <v>16</v>
      </c>
      <c r="B20" s="60" t="s">
        <v>21</v>
      </c>
      <c r="C20" s="39" t="s">
        <v>93</v>
      </c>
      <c r="D20" s="3">
        <v>35</v>
      </c>
      <c r="E20" s="37" t="s">
        <v>10</v>
      </c>
      <c r="F20" s="14">
        <v>0</v>
      </c>
      <c r="G20" s="14">
        <v>100</v>
      </c>
      <c r="H20" s="66">
        <v>1.0013888888888889</v>
      </c>
      <c r="I20" s="34">
        <v>1.0013888888888889</v>
      </c>
      <c r="J20" s="41">
        <v>67.91</v>
      </c>
      <c r="K20" s="41">
        <v>67.91</v>
      </c>
      <c r="L20" s="39" t="s">
        <v>180</v>
      </c>
    </row>
    <row r="21" spans="1:12" s="42" customFormat="1" ht="15">
      <c r="A21" s="70">
        <v>17</v>
      </c>
      <c r="B21" s="60" t="s">
        <v>112</v>
      </c>
      <c r="C21" s="39" t="s">
        <v>93</v>
      </c>
      <c r="D21" s="3">
        <v>34</v>
      </c>
      <c r="E21" s="37" t="s">
        <v>10</v>
      </c>
      <c r="F21" s="14">
        <v>0</v>
      </c>
      <c r="G21" s="14">
        <v>100</v>
      </c>
      <c r="H21" s="66">
        <v>1.0069444444444444</v>
      </c>
      <c r="I21" s="34">
        <v>1.0069444444444444</v>
      </c>
      <c r="J21" s="41">
        <v>67.53</v>
      </c>
      <c r="K21" s="41">
        <v>67.53</v>
      </c>
      <c r="L21" s="39" t="s">
        <v>193</v>
      </c>
    </row>
    <row r="22" spans="1:12" s="42" customFormat="1" ht="15">
      <c r="A22" s="70">
        <v>18</v>
      </c>
      <c r="B22" s="55" t="s">
        <v>167</v>
      </c>
      <c r="C22" s="39" t="s">
        <v>93</v>
      </c>
      <c r="D22" s="3">
        <v>23</v>
      </c>
      <c r="E22" s="37" t="s">
        <v>10</v>
      </c>
      <c r="F22" s="14">
        <v>0</v>
      </c>
      <c r="G22" s="14">
        <v>100</v>
      </c>
      <c r="H22" s="67">
        <v>1.0083333333333333</v>
      </c>
      <c r="I22" s="34">
        <v>1.0083333333333333</v>
      </c>
      <c r="J22" s="41">
        <v>67.44</v>
      </c>
      <c r="K22" s="41">
        <v>67.44</v>
      </c>
      <c r="L22" s="39" t="s">
        <v>93</v>
      </c>
    </row>
    <row r="23" spans="1:12" s="42" customFormat="1" ht="15">
      <c r="A23" s="70">
        <v>19</v>
      </c>
      <c r="B23" s="57" t="s">
        <v>168</v>
      </c>
      <c r="C23" s="39" t="s">
        <v>93</v>
      </c>
      <c r="D23" s="3">
        <v>28</v>
      </c>
      <c r="E23" s="37" t="s">
        <v>10</v>
      </c>
      <c r="F23" s="14">
        <v>0</v>
      </c>
      <c r="G23" s="14">
        <v>100</v>
      </c>
      <c r="H23" s="66">
        <v>1.020138888888889</v>
      </c>
      <c r="I23" s="34">
        <v>1.020138888888889</v>
      </c>
      <c r="J23" s="41">
        <v>66.66</v>
      </c>
      <c r="K23" s="41">
        <v>66.66</v>
      </c>
      <c r="L23" s="39" t="s">
        <v>93</v>
      </c>
    </row>
    <row r="24" spans="1:12" s="42" customFormat="1" ht="15">
      <c r="A24" s="70">
        <v>20</v>
      </c>
      <c r="B24" s="55" t="s">
        <v>148</v>
      </c>
      <c r="C24" s="39" t="s">
        <v>99</v>
      </c>
      <c r="D24" s="3">
        <v>60</v>
      </c>
      <c r="E24" s="37" t="s">
        <v>10</v>
      </c>
      <c r="F24" s="14">
        <v>19.62</v>
      </c>
      <c r="G24" s="14">
        <v>80.38</v>
      </c>
      <c r="H24" s="67">
        <v>1.0284722222222222</v>
      </c>
      <c r="I24" s="34">
        <v>0.8266859722222222</v>
      </c>
      <c r="J24" s="41">
        <v>66.12</v>
      </c>
      <c r="K24" s="41">
        <v>82.26</v>
      </c>
      <c r="L24" s="39" t="s">
        <v>181</v>
      </c>
    </row>
    <row r="25" spans="1:12" s="42" customFormat="1" ht="15">
      <c r="A25" s="70">
        <v>21</v>
      </c>
      <c r="B25" s="59" t="s">
        <v>43</v>
      </c>
      <c r="C25" s="39" t="s">
        <v>93</v>
      </c>
      <c r="D25" s="3">
        <v>32</v>
      </c>
      <c r="E25" s="37" t="s">
        <v>10</v>
      </c>
      <c r="F25" s="14">
        <v>0</v>
      </c>
      <c r="G25" s="14">
        <v>100</v>
      </c>
      <c r="H25" s="66">
        <v>1.034722222222222</v>
      </c>
      <c r="I25" s="34">
        <v>1.034722222222222</v>
      </c>
      <c r="J25" s="41">
        <v>65.72</v>
      </c>
      <c r="K25" s="41">
        <v>65.72</v>
      </c>
      <c r="L25" s="39" t="s">
        <v>182</v>
      </c>
    </row>
    <row r="26" spans="1:12" s="42" customFormat="1" ht="15">
      <c r="A26" s="70">
        <v>22</v>
      </c>
      <c r="B26" s="55" t="s">
        <v>114</v>
      </c>
      <c r="C26" s="39" t="s">
        <v>93</v>
      </c>
      <c r="D26" s="3">
        <v>44</v>
      </c>
      <c r="E26" s="37" t="s">
        <v>10</v>
      </c>
      <c r="F26" s="14">
        <v>8.13</v>
      </c>
      <c r="G26" s="14">
        <v>91.87</v>
      </c>
      <c r="H26" s="67">
        <v>1.0361111111111112</v>
      </c>
      <c r="I26" s="34">
        <v>0.9518752777777779</v>
      </c>
      <c r="J26" s="41">
        <v>65.63</v>
      </c>
      <c r="K26" s="41">
        <v>71.44</v>
      </c>
      <c r="L26" s="39" t="s">
        <v>93</v>
      </c>
    </row>
    <row r="27" spans="1:12" s="42" customFormat="1" ht="15">
      <c r="A27" s="70">
        <v>23</v>
      </c>
      <c r="B27" s="55" t="s">
        <v>115</v>
      </c>
      <c r="C27" s="39" t="s">
        <v>116</v>
      </c>
      <c r="D27" s="3">
        <v>43</v>
      </c>
      <c r="E27" s="37" t="s">
        <v>10</v>
      </c>
      <c r="F27" s="14">
        <v>7.9</v>
      </c>
      <c r="G27" s="14">
        <v>92.1</v>
      </c>
      <c r="H27" s="66">
        <v>1.0395833333333333</v>
      </c>
      <c r="I27" s="34">
        <v>0.9574562499999999</v>
      </c>
      <c r="J27" s="41">
        <v>65.41</v>
      </c>
      <c r="K27" s="41">
        <v>71.02</v>
      </c>
      <c r="L27" s="39" t="s">
        <v>181</v>
      </c>
    </row>
    <row r="28" spans="1:12" s="42" customFormat="1" ht="15">
      <c r="A28" s="70">
        <v>24</v>
      </c>
      <c r="B28" s="55" t="s">
        <v>102</v>
      </c>
      <c r="C28" s="39" t="s">
        <v>93</v>
      </c>
      <c r="D28" s="3">
        <v>17</v>
      </c>
      <c r="E28" s="37" t="s">
        <v>11</v>
      </c>
      <c r="F28" s="14">
        <v>10</v>
      </c>
      <c r="G28" s="14">
        <v>90</v>
      </c>
      <c r="H28" s="67">
        <v>1.0402777777777776</v>
      </c>
      <c r="I28" s="34">
        <v>0.9362499999999998</v>
      </c>
      <c r="J28" s="41">
        <v>65.37</v>
      </c>
      <c r="K28" s="41">
        <v>72.63</v>
      </c>
      <c r="L28" s="39" t="s">
        <v>93</v>
      </c>
    </row>
    <row r="29" spans="1:12" s="42" customFormat="1" ht="15">
      <c r="A29" s="70">
        <v>25</v>
      </c>
      <c r="B29" s="60" t="s">
        <v>53</v>
      </c>
      <c r="C29" s="39" t="s">
        <v>93</v>
      </c>
      <c r="D29" s="3">
        <v>47</v>
      </c>
      <c r="E29" s="37" t="s">
        <v>10</v>
      </c>
      <c r="F29" s="14">
        <v>9.98</v>
      </c>
      <c r="G29" s="14">
        <v>90.02</v>
      </c>
      <c r="H29" s="66">
        <v>1.042361111111111</v>
      </c>
      <c r="I29" s="34">
        <v>0.9383334722222222</v>
      </c>
      <c r="J29" s="41">
        <v>65.24</v>
      </c>
      <c r="K29" s="41">
        <v>72.47</v>
      </c>
      <c r="L29" s="39" t="s">
        <v>93</v>
      </c>
    </row>
    <row r="30" spans="1:12" s="42" customFormat="1" ht="15">
      <c r="A30" s="70">
        <v>26</v>
      </c>
      <c r="B30" s="60" t="s">
        <v>113</v>
      </c>
      <c r="C30" s="39" t="s">
        <v>93</v>
      </c>
      <c r="D30" s="3">
        <v>43</v>
      </c>
      <c r="E30" s="37" t="s">
        <v>10</v>
      </c>
      <c r="F30" s="14">
        <v>7.9</v>
      </c>
      <c r="G30" s="14">
        <v>92.1</v>
      </c>
      <c r="H30" s="66">
        <v>1.0583333333333333</v>
      </c>
      <c r="I30" s="34">
        <v>0.974725</v>
      </c>
      <c r="J30" s="41">
        <v>64.25</v>
      </c>
      <c r="K30" s="41">
        <v>69.76</v>
      </c>
      <c r="L30" s="39" t="s">
        <v>189</v>
      </c>
    </row>
    <row r="31" spans="1:12" s="42" customFormat="1" ht="15">
      <c r="A31" s="70">
        <v>27</v>
      </c>
      <c r="B31" s="60" t="s">
        <v>26</v>
      </c>
      <c r="C31" s="39" t="s">
        <v>93</v>
      </c>
      <c r="D31" s="3">
        <v>31</v>
      </c>
      <c r="E31" s="37" t="s">
        <v>10</v>
      </c>
      <c r="F31" s="14">
        <v>0</v>
      </c>
      <c r="G31" s="14">
        <v>100</v>
      </c>
      <c r="H31" s="66">
        <v>1.0631944444444443</v>
      </c>
      <c r="I31" s="34">
        <v>1.0631944444444443</v>
      </c>
      <c r="J31" s="41">
        <v>63.96</v>
      </c>
      <c r="K31" s="41">
        <v>63.96</v>
      </c>
      <c r="L31" s="39" t="s">
        <v>192</v>
      </c>
    </row>
    <row r="32" spans="1:12" s="42" customFormat="1" ht="15">
      <c r="A32" s="70">
        <v>28</v>
      </c>
      <c r="B32" s="55" t="s">
        <v>42</v>
      </c>
      <c r="C32" s="39" t="s">
        <v>93</v>
      </c>
      <c r="D32" s="3">
        <v>55</v>
      </c>
      <c r="E32" s="37" t="s">
        <v>10</v>
      </c>
      <c r="F32" s="14">
        <v>15.59</v>
      </c>
      <c r="G32" s="14">
        <v>84.41</v>
      </c>
      <c r="H32" s="67">
        <v>1.0638888888888889</v>
      </c>
      <c r="I32" s="34">
        <v>0.8980286111111111</v>
      </c>
      <c r="J32" s="41">
        <v>63.92</v>
      </c>
      <c r="K32" s="41">
        <v>75.72</v>
      </c>
      <c r="L32" s="39" t="s">
        <v>93</v>
      </c>
    </row>
    <row r="33" spans="1:12" s="42" customFormat="1" ht="15">
      <c r="A33" s="70">
        <v>29</v>
      </c>
      <c r="B33" s="60" t="s">
        <v>29</v>
      </c>
      <c r="C33" s="39" t="s">
        <v>93</v>
      </c>
      <c r="D33" s="3">
        <v>36</v>
      </c>
      <c r="E33" s="37" t="s">
        <v>10</v>
      </c>
      <c r="F33" s="14">
        <v>0</v>
      </c>
      <c r="G33" s="14">
        <v>100</v>
      </c>
      <c r="H33" s="66">
        <v>1.0666666666666667</v>
      </c>
      <c r="I33" s="34">
        <v>1.0666666666666667</v>
      </c>
      <c r="J33" s="41">
        <v>63.75</v>
      </c>
      <c r="K33" s="41">
        <v>63.75</v>
      </c>
      <c r="L33" s="39" t="s">
        <v>93</v>
      </c>
    </row>
    <row r="34" spans="1:12" s="42" customFormat="1" ht="15">
      <c r="A34" s="70">
        <v>30</v>
      </c>
      <c r="B34" s="55" t="s">
        <v>31</v>
      </c>
      <c r="C34" s="39" t="s">
        <v>93</v>
      </c>
      <c r="D34" s="3">
        <v>38</v>
      </c>
      <c r="E34" s="37" t="s">
        <v>11</v>
      </c>
      <c r="F34" s="14">
        <v>14.96</v>
      </c>
      <c r="G34" s="14">
        <v>85.03999999999999</v>
      </c>
      <c r="H34" s="66">
        <v>1.0715277777777776</v>
      </c>
      <c r="I34" s="34">
        <v>0.9112272222222221</v>
      </c>
      <c r="J34" s="41">
        <v>63.46</v>
      </c>
      <c r="K34" s="41">
        <v>74.62</v>
      </c>
      <c r="L34" s="39" t="s">
        <v>179</v>
      </c>
    </row>
    <row r="35" spans="1:12" s="42" customFormat="1" ht="15">
      <c r="A35" s="70">
        <v>31</v>
      </c>
      <c r="B35" s="55" t="s">
        <v>33</v>
      </c>
      <c r="C35" s="39" t="s">
        <v>95</v>
      </c>
      <c r="D35" s="3">
        <v>31</v>
      </c>
      <c r="E35" s="37" t="s">
        <v>10</v>
      </c>
      <c r="F35" s="14">
        <v>0</v>
      </c>
      <c r="G35" s="14">
        <v>100</v>
      </c>
      <c r="H35" s="67">
        <v>1.0833333333333333</v>
      </c>
      <c r="I35" s="34">
        <v>1.0833333333333333</v>
      </c>
      <c r="J35" s="41">
        <v>62.77</v>
      </c>
      <c r="K35" s="41">
        <v>62.77</v>
      </c>
      <c r="L35" s="39" t="s">
        <v>192</v>
      </c>
    </row>
    <row r="36" spans="1:12" s="42" customFormat="1" ht="15">
      <c r="A36" s="70">
        <v>32</v>
      </c>
      <c r="B36" s="55" t="s">
        <v>154</v>
      </c>
      <c r="C36" s="39" t="s">
        <v>93</v>
      </c>
      <c r="D36" s="3">
        <v>38</v>
      </c>
      <c r="E36" s="37" t="s">
        <v>10</v>
      </c>
      <c r="F36" s="14">
        <v>0</v>
      </c>
      <c r="G36" s="14">
        <v>100</v>
      </c>
      <c r="H36" s="67">
        <v>1.0999999999999999</v>
      </c>
      <c r="I36" s="34">
        <v>1.0999999999999999</v>
      </c>
      <c r="J36" s="41">
        <v>61.82</v>
      </c>
      <c r="K36" s="41">
        <v>61.82</v>
      </c>
      <c r="L36" s="39" t="s">
        <v>194</v>
      </c>
    </row>
    <row r="37" spans="1:12" s="42" customFormat="1" ht="15">
      <c r="A37" s="70">
        <v>33</v>
      </c>
      <c r="B37" s="60" t="s">
        <v>107</v>
      </c>
      <c r="C37" s="39" t="s">
        <v>93</v>
      </c>
      <c r="D37" s="3">
        <v>36</v>
      </c>
      <c r="E37" s="37" t="s">
        <v>11</v>
      </c>
      <c r="F37" s="14">
        <v>13.67</v>
      </c>
      <c r="G37" s="14">
        <v>86.33</v>
      </c>
      <c r="H37" s="67">
        <v>1.1069444444444445</v>
      </c>
      <c r="I37" s="34">
        <v>0.9556251388888889</v>
      </c>
      <c r="J37" s="41">
        <v>61.43</v>
      </c>
      <c r="K37" s="41">
        <v>71.16</v>
      </c>
      <c r="L37" s="39" t="s">
        <v>93</v>
      </c>
    </row>
    <row r="38" spans="1:12" s="42" customFormat="1" ht="15">
      <c r="A38" s="70">
        <v>34</v>
      </c>
      <c r="B38" s="60" t="s">
        <v>119</v>
      </c>
      <c r="C38" s="39" t="s">
        <v>93</v>
      </c>
      <c r="D38" s="3">
        <v>52</v>
      </c>
      <c r="E38" s="37" t="s">
        <v>10</v>
      </c>
      <c r="F38" s="14">
        <v>13.36</v>
      </c>
      <c r="G38" s="14">
        <v>86.64</v>
      </c>
      <c r="H38" s="67">
        <v>1.1111111111111112</v>
      </c>
      <c r="I38" s="34">
        <v>0.9626666666666667</v>
      </c>
      <c r="J38" s="41">
        <v>61.2</v>
      </c>
      <c r="K38" s="41">
        <v>70.64</v>
      </c>
      <c r="L38" s="39" t="s">
        <v>194</v>
      </c>
    </row>
    <row r="39" spans="1:12" s="42" customFormat="1" ht="15">
      <c r="A39" s="70">
        <v>35</v>
      </c>
      <c r="B39" s="56" t="s">
        <v>39</v>
      </c>
      <c r="C39" s="39" t="s">
        <v>93</v>
      </c>
      <c r="D39" s="3">
        <v>33</v>
      </c>
      <c r="E39" s="37" t="s">
        <v>11</v>
      </c>
      <c r="F39" s="14">
        <v>10</v>
      </c>
      <c r="G39" s="14">
        <v>90</v>
      </c>
      <c r="H39" s="67">
        <v>1.1166666666666667</v>
      </c>
      <c r="I39" s="34">
        <v>1.005</v>
      </c>
      <c r="J39" s="41">
        <v>60.9</v>
      </c>
      <c r="K39" s="41">
        <v>67.66</v>
      </c>
      <c r="L39" s="39" t="s">
        <v>182</v>
      </c>
    </row>
    <row r="40" spans="1:12" s="42" customFormat="1" ht="15">
      <c r="A40" s="70">
        <v>36</v>
      </c>
      <c r="B40" s="55" t="s">
        <v>117</v>
      </c>
      <c r="C40" s="39" t="s">
        <v>93</v>
      </c>
      <c r="D40" s="3">
        <v>43</v>
      </c>
      <c r="E40" s="37" t="s">
        <v>10</v>
      </c>
      <c r="F40" s="14">
        <v>7.9</v>
      </c>
      <c r="G40" s="14">
        <v>92.1</v>
      </c>
      <c r="H40" s="67">
        <v>1.132638888888889</v>
      </c>
      <c r="I40" s="34">
        <v>1.0431604166666666</v>
      </c>
      <c r="J40" s="41">
        <v>60.04</v>
      </c>
      <c r="K40" s="41">
        <v>65.19</v>
      </c>
      <c r="L40" s="39" t="s">
        <v>180</v>
      </c>
    </row>
    <row r="41" spans="1:12" s="42" customFormat="1" ht="15">
      <c r="A41" s="70">
        <v>37</v>
      </c>
      <c r="B41" s="60" t="s">
        <v>40</v>
      </c>
      <c r="C41" s="39" t="s">
        <v>98</v>
      </c>
      <c r="D41" s="3">
        <v>48</v>
      </c>
      <c r="E41" s="37" t="s">
        <v>10</v>
      </c>
      <c r="F41" s="14">
        <v>10.62</v>
      </c>
      <c r="G41" s="14">
        <v>89.38</v>
      </c>
      <c r="H41" s="66">
        <v>1.1388888888888888</v>
      </c>
      <c r="I41" s="34">
        <v>1.0179388888888887</v>
      </c>
      <c r="J41" s="41">
        <v>59.71</v>
      </c>
      <c r="K41" s="41">
        <v>66.8</v>
      </c>
      <c r="L41" s="39" t="s">
        <v>179</v>
      </c>
    </row>
    <row r="42" spans="1:12" s="42" customFormat="1" ht="15">
      <c r="A42" s="70">
        <v>38</v>
      </c>
      <c r="B42" s="56" t="s">
        <v>172</v>
      </c>
      <c r="C42" s="39" t="s">
        <v>93</v>
      </c>
      <c r="D42" s="3">
        <v>31</v>
      </c>
      <c r="E42" s="37" t="s">
        <v>11</v>
      </c>
      <c r="F42" s="14">
        <v>10</v>
      </c>
      <c r="G42" s="14">
        <v>90</v>
      </c>
      <c r="H42" s="66">
        <v>1.1590277777777778</v>
      </c>
      <c r="I42" s="34">
        <v>1.043125</v>
      </c>
      <c r="J42" s="41">
        <v>58.67</v>
      </c>
      <c r="K42" s="41">
        <v>65.19</v>
      </c>
      <c r="L42" s="39" t="s">
        <v>93</v>
      </c>
    </row>
    <row r="43" spans="1:12" s="42" customFormat="1" ht="15">
      <c r="A43" s="70">
        <v>39</v>
      </c>
      <c r="B43" s="60" t="s">
        <v>54</v>
      </c>
      <c r="C43" s="39" t="s">
        <v>94</v>
      </c>
      <c r="D43" s="3">
        <v>56</v>
      </c>
      <c r="E43" s="37" t="s">
        <v>10</v>
      </c>
      <c r="F43" s="14">
        <v>16.38</v>
      </c>
      <c r="G43" s="14">
        <v>83.62</v>
      </c>
      <c r="H43" s="66">
        <v>1.1604166666666667</v>
      </c>
      <c r="I43" s="34">
        <v>0.9703404166666667</v>
      </c>
      <c r="J43" s="41">
        <v>58.6</v>
      </c>
      <c r="K43" s="41">
        <v>70.08</v>
      </c>
      <c r="L43" s="39" t="s">
        <v>189</v>
      </c>
    </row>
    <row r="44" spans="1:12" s="42" customFormat="1" ht="15">
      <c r="A44" s="70">
        <v>40</v>
      </c>
      <c r="B44" s="55" t="s">
        <v>49</v>
      </c>
      <c r="C44" s="39" t="s">
        <v>93</v>
      </c>
      <c r="D44" s="3">
        <v>35</v>
      </c>
      <c r="E44" s="37" t="s">
        <v>10</v>
      </c>
      <c r="F44" s="14">
        <v>0</v>
      </c>
      <c r="G44" s="14">
        <v>100</v>
      </c>
      <c r="H44" s="66">
        <v>1.1618055555555555</v>
      </c>
      <c r="I44" s="34">
        <v>1.1618055555555555</v>
      </c>
      <c r="J44" s="41">
        <v>58.53</v>
      </c>
      <c r="K44" s="41">
        <v>58.53</v>
      </c>
      <c r="L44" s="39" t="s">
        <v>93</v>
      </c>
    </row>
    <row r="45" spans="1:12" s="42" customFormat="1" ht="15">
      <c r="A45" s="70">
        <v>41</v>
      </c>
      <c r="B45" s="56" t="s">
        <v>169</v>
      </c>
      <c r="C45" s="39" t="s">
        <v>95</v>
      </c>
      <c r="D45" s="3">
        <v>13</v>
      </c>
      <c r="E45" s="37" t="s">
        <v>11</v>
      </c>
      <c r="F45" s="14">
        <v>10</v>
      </c>
      <c r="G45" s="14">
        <v>90</v>
      </c>
      <c r="H45" s="67">
        <v>1.1666666666666667</v>
      </c>
      <c r="I45" s="34">
        <v>1.05</v>
      </c>
      <c r="J45" s="41">
        <v>58.29</v>
      </c>
      <c r="K45" s="41">
        <v>64.76</v>
      </c>
      <c r="L45" s="39" t="s">
        <v>177</v>
      </c>
    </row>
    <row r="46" spans="1:12" s="42" customFormat="1" ht="15">
      <c r="A46" s="70">
        <v>42</v>
      </c>
      <c r="B46" s="60" t="s">
        <v>32</v>
      </c>
      <c r="C46" s="39" t="s">
        <v>95</v>
      </c>
      <c r="D46" s="3">
        <v>52</v>
      </c>
      <c r="E46" s="37" t="s">
        <v>10</v>
      </c>
      <c r="F46" s="14">
        <v>13.36</v>
      </c>
      <c r="G46" s="14">
        <v>86.64</v>
      </c>
      <c r="H46" s="66">
        <v>1.1833333333333333</v>
      </c>
      <c r="I46" s="34">
        <v>1.02524</v>
      </c>
      <c r="J46" s="41">
        <v>57.46</v>
      </c>
      <c r="K46" s="41">
        <v>66.33</v>
      </c>
      <c r="L46" s="39" t="s">
        <v>93</v>
      </c>
    </row>
    <row r="47" spans="1:12" s="42" customFormat="1" ht="15">
      <c r="A47" s="70">
        <v>43</v>
      </c>
      <c r="B47" s="59" t="s">
        <v>121</v>
      </c>
      <c r="C47" s="39" t="s">
        <v>93</v>
      </c>
      <c r="D47" s="3">
        <v>38</v>
      </c>
      <c r="E47" s="37" t="s">
        <v>11</v>
      </c>
      <c r="F47" s="14">
        <v>14.96</v>
      </c>
      <c r="G47" s="14">
        <v>85.03999999999999</v>
      </c>
      <c r="H47" s="66">
        <v>1.1854166666666666</v>
      </c>
      <c r="I47" s="34">
        <v>1.0080783333333332</v>
      </c>
      <c r="J47" s="41">
        <v>57.36</v>
      </c>
      <c r="K47" s="41">
        <v>67.46</v>
      </c>
      <c r="L47" s="39" t="s">
        <v>93</v>
      </c>
    </row>
    <row r="48" spans="1:12" s="42" customFormat="1" ht="15">
      <c r="A48" s="70">
        <v>44</v>
      </c>
      <c r="B48" s="55" t="s">
        <v>46</v>
      </c>
      <c r="C48" s="39" t="s">
        <v>93</v>
      </c>
      <c r="D48" s="3">
        <v>43</v>
      </c>
      <c r="E48" s="37" t="s">
        <v>10</v>
      </c>
      <c r="F48" s="14">
        <v>7.9</v>
      </c>
      <c r="G48" s="14">
        <v>92.1</v>
      </c>
      <c r="H48" s="66">
        <v>1.1916666666666667</v>
      </c>
      <c r="I48" s="34">
        <v>1.097525</v>
      </c>
      <c r="J48" s="41">
        <v>57.06</v>
      </c>
      <c r="K48" s="41">
        <v>61.96</v>
      </c>
      <c r="L48" s="39" t="s">
        <v>93</v>
      </c>
    </row>
    <row r="49" spans="1:12" s="42" customFormat="1" ht="15">
      <c r="A49" s="70">
        <v>45</v>
      </c>
      <c r="B49" s="55" t="s">
        <v>120</v>
      </c>
      <c r="C49" s="39" t="s">
        <v>93</v>
      </c>
      <c r="D49" s="3">
        <v>29</v>
      </c>
      <c r="E49" s="37" t="s">
        <v>10</v>
      </c>
      <c r="F49" s="14">
        <v>0</v>
      </c>
      <c r="G49" s="14">
        <v>100</v>
      </c>
      <c r="H49" s="67">
        <v>1.1937499999999999</v>
      </c>
      <c r="I49" s="34">
        <v>1.1937499999999999</v>
      </c>
      <c r="J49" s="41">
        <v>56.96</v>
      </c>
      <c r="K49" s="41">
        <v>56.96</v>
      </c>
      <c r="L49" s="39" t="s">
        <v>188</v>
      </c>
    </row>
    <row r="50" spans="1:12" s="42" customFormat="1" ht="15">
      <c r="A50" s="70">
        <v>46</v>
      </c>
      <c r="B50" s="71" t="s">
        <v>171</v>
      </c>
      <c r="C50" s="39" t="s">
        <v>93</v>
      </c>
      <c r="D50" s="3">
        <v>49</v>
      </c>
      <c r="E50" s="37" t="s">
        <v>10</v>
      </c>
      <c r="F50" s="14">
        <v>11.28</v>
      </c>
      <c r="G50" s="14">
        <v>88.72</v>
      </c>
      <c r="H50" s="66">
        <v>1.2027777777777777</v>
      </c>
      <c r="I50" s="34">
        <v>1.0671044444444444</v>
      </c>
      <c r="J50" s="41">
        <v>56.54</v>
      </c>
      <c r="K50" s="41">
        <v>63.72</v>
      </c>
      <c r="L50" s="39" t="s">
        <v>93</v>
      </c>
    </row>
    <row r="51" spans="1:12" s="42" customFormat="1" ht="15">
      <c r="A51" s="70">
        <v>47</v>
      </c>
      <c r="B51" s="55" t="s">
        <v>166</v>
      </c>
      <c r="C51" s="39" t="s">
        <v>93</v>
      </c>
      <c r="D51" s="3">
        <v>32</v>
      </c>
      <c r="E51" s="37" t="s">
        <v>11</v>
      </c>
      <c r="F51" s="14">
        <v>10</v>
      </c>
      <c r="G51" s="14">
        <v>90</v>
      </c>
      <c r="H51" s="67">
        <v>1.2069444444444444</v>
      </c>
      <c r="I51" s="34">
        <v>1.08625</v>
      </c>
      <c r="J51" s="41">
        <v>56.34</v>
      </c>
      <c r="K51" s="41">
        <v>62.6</v>
      </c>
      <c r="L51" s="39" t="s">
        <v>187</v>
      </c>
    </row>
    <row r="52" spans="1:12" s="42" customFormat="1" ht="15">
      <c r="A52" s="70">
        <v>48</v>
      </c>
      <c r="B52" s="72" t="s">
        <v>41</v>
      </c>
      <c r="C52" s="39" t="s">
        <v>100</v>
      </c>
      <c r="D52" s="3">
        <v>72</v>
      </c>
      <c r="E52" s="37" t="s">
        <v>10</v>
      </c>
      <c r="F52" s="14">
        <v>29.81</v>
      </c>
      <c r="G52" s="14">
        <v>70.19</v>
      </c>
      <c r="H52" s="66">
        <v>1.2097222222222224</v>
      </c>
      <c r="I52" s="34">
        <v>0.8491040277777779</v>
      </c>
      <c r="J52" s="41">
        <v>56.21</v>
      </c>
      <c r="K52" s="41">
        <v>80.08</v>
      </c>
      <c r="L52" s="39" t="s">
        <v>93</v>
      </c>
    </row>
    <row r="53" spans="1:12" s="42" customFormat="1" ht="15">
      <c r="A53" s="70">
        <v>49</v>
      </c>
      <c r="B53" s="55" t="s">
        <v>126</v>
      </c>
      <c r="C53" s="39" t="s">
        <v>93</v>
      </c>
      <c r="D53" s="3">
        <v>15</v>
      </c>
      <c r="E53" s="37" t="s">
        <v>11</v>
      </c>
      <c r="F53" s="14">
        <v>10</v>
      </c>
      <c r="G53" s="14">
        <v>90</v>
      </c>
      <c r="H53" s="66">
        <v>1.2125000000000001</v>
      </c>
      <c r="I53" s="34">
        <v>1.09125</v>
      </c>
      <c r="J53" s="41">
        <v>56.08</v>
      </c>
      <c r="K53" s="41">
        <v>62.31</v>
      </c>
      <c r="L53" s="39" t="s">
        <v>192</v>
      </c>
    </row>
    <row r="54" spans="1:12" s="42" customFormat="1" ht="15">
      <c r="A54" s="70">
        <v>50</v>
      </c>
      <c r="B54" s="59" t="s">
        <v>128</v>
      </c>
      <c r="C54" s="39" t="s">
        <v>93</v>
      </c>
      <c r="D54" s="3">
        <v>36</v>
      </c>
      <c r="E54" s="37" t="s">
        <v>10</v>
      </c>
      <c r="F54" s="14">
        <v>0</v>
      </c>
      <c r="G54" s="14">
        <v>100</v>
      </c>
      <c r="H54" s="67">
        <v>1.2291666666666667</v>
      </c>
      <c r="I54" s="34">
        <v>1.2291666666666667</v>
      </c>
      <c r="J54" s="41">
        <v>55.32</v>
      </c>
      <c r="K54" s="41">
        <v>55.32</v>
      </c>
      <c r="L54" s="39" t="s">
        <v>93</v>
      </c>
    </row>
    <row r="55" spans="1:12" ht="15">
      <c r="A55" s="3">
        <v>51</v>
      </c>
      <c r="B55" s="54" t="s">
        <v>122</v>
      </c>
      <c r="C55" s="39" t="s">
        <v>93</v>
      </c>
      <c r="D55" s="3">
        <v>47</v>
      </c>
      <c r="E55" s="37" t="s">
        <v>11</v>
      </c>
      <c r="F55" s="14">
        <v>20.98</v>
      </c>
      <c r="G55" s="14">
        <v>79.02</v>
      </c>
      <c r="H55" s="33">
        <v>1.23125</v>
      </c>
      <c r="I55" s="34">
        <v>0.9729337499999999</v>
      </c>
      <c r="J55" s="41">
        <v>55.23</v>
      </c>
      <c r="K55" s="41">
        <v>69.89</v>
      </c>
      <c r="L55" s="39" t="s">
        <v>180</v>
      </c>
    </row>
    <row r="56" spans="1:12" ht="15">
      <c r="A56" s="3">
        <v>52</v>
      </c>
      <c r="B56" s="54" t="s">
        <v>89</v>
      </c>
      <c r="C56" s="39" t="s">
        <v>93</v>
      </c>
      <c r="D56" s="3">
        <v>42</v>
      </c>
      <c r="E56" s="37" t="s">
        <v>10</v>
      </c>
      <c r="F56" s="14">
        <v>7.51</v>
      </c>
      <c r="G56" s="14">
        <v>92.49</v>
      </c>
      <c r="H56" s="73">
        <v>1.2340277777777777</v>
      </c>
      <c r="I56" s="34">
        <v>1.1413522916666665</v>
      </c>
      <c r="J56" s="41">
        <v>55.1</v>
      </c>
      <c r="K56" s="41">
        <v>59.58</v>
      </c>
      <c r="L56" s="39" t="s">
        <v>93</v>
      </c>
    </row>
    <row r="57" spans="1:12" ht="15">
      <c r="A57" s="3">
        <v>53</v>
      </c>
      <c r="B57" s="54" t="s">
        <v>44</v>
      </c>
      <c r="C57" s="39" t="s">
        <v>94</v>
      </c>
      <c r="D57" s="3">
        <v>39</v>
      </c>
      <c r="E57" s="37" t="s">
        <v>11</v>
      </c>
      <c r="F57" s="14">
        <v>15.61</v>
      </c>
      <c r="G57" s="14">
        <v>84.39</v>
      </c>
      <c r="H57" s="73">
        <v>1.25</v>
      </c>
      <c r="I57" s="34">
        <v>1.054875</v>
      </c>
      <c r="J57" s="41">
        <v>54.4</v>
      </c>
      <c r="K57" s="41">
        <v>64.46</v>
      </c>
      <c r="L57" s="39" t="s">
        <v>189</v>
      </c>
    </row>
    <row r="58" spans="1:12" ht="15">
      <c r="A58" s="3">
        <v>54</v>
      </c>
      <c r="B58" s="54" t="s">
        <v>123</v>
      </c>
      <c r="C58" s="39" t="s">
        <v>93</v>
      </c>
      <c r="D58" s="3">
        <v>42</v>
      </c>
      <c r="E58" s="37" t="s">
        <v>10</v>
      </c>
      <c r="F58" s="14">
        <v>7.51</v>
      </c>
      <c r="G58" s="14">
        <v>92.49</v>
      </c>
      <c r="H58" s="73">
        <v>1.2506944444444443</v>
      </c>
      <c r="I58" s="34">
        <v>1.1567672916666665</v>
      </c>
      <c r="J58" s="41">
        <v>54.37</v>
      </c>
      <c r="K58" s="41">
        <v>58.78</v>
      </c>
      <c r="L58" s="39" t="s">
        <v>93</v>
      </c>
    </row>
    <row r="59" spans="1:12" ht="15">
      <c r="A59" s="3">
        <v>55</v>
      </c>
      <c r="B59" s="54" t="s">
        <v>37</v>
      </c>
      <c r="C59" s="39" t="s">
        <v>94</v>
      </c>
      <c r="D59" s="3">
        <v>62</v>
      </c>
      <c r="E59" s="37" t="s">
        <v>10</v>
      </c>
      <c r="F59" s="14">
        <v>21.26</v>
      </c>
      <c r="G59" s="14">
        <v>78.74</v>
      </c>
      <c r="H59" s="73">
        <v>1.2597222222222222</v>
      </c>
      <c r="I59" s="34">
        <v>0.9919052777777777</v>
      </c>
      <c r="J59" s="41">
        <v>53.98</v>
      </c>
      <c r="K59" s="41">
        <v>68.55</v>
      </c>
      <c r="L59" s="39" t="s">
        <v>183</v>
      </c>
    </row>
    <row r="60" spans="1:12" ht="15">
      <c r="A60" s="3">
        <v>56</v>
      </c>
      <c r="B60" s="54" t="s">
        <v>34</v>
      </c>
      <c r="C60" s="39" t="s">
        <v>93</v>
      </c>
      <c r="D60" s="3">
        <v>37</v>
      </c>
      <c r="E60" s="37" t="s">
        <v>10</v>
      </c>
      <c r="F60" s="14">
        <v>0</v>
      </c>
      <c r="G60" s="14">
        <v>100</v>
      </c>
      <c r="H60" s="73">
        <v>1.2666666666666666</v>
      </c>
      <c r="I60" s="34">
        <v>1.2666666666666666</v>
      </c>
      <c r="J60" s="41">
        <v>53.68</v>
      </c>
      <c r="K60" s="41">
        <v>53.68</v>
      </c>
      <c r="L60" s="39" t="s">
        <v>93</v>
      </c>
    </row>
    <row r="61" spans="1:12" ht="15">
      <c r="A61" s="3">
        <v>57</v>
      </c>
      <c r="B61" s="54" t="s">
        <v>109</v>
      </c>
      <c r="C61" s="39" t="s">
        <v>95</v>
      </c>
      <c r="D61" s="3">
        <v>15</v>
      </c>
      <c r="E61" s="37" t="s">
        <v>11</v>
      </c>
      <c r="F61" s="14">
        <v>10</v>
      </c>
      <c r="G61" s="14">
        <v>90</v>
      </c>
      <c r="H61" s="73">
        <v>1.2826388888888889</v>
      </c>
      <c r="I61" s="34">
        <v>1.154375</v>
      </c>
      <c r="J61" s="41">
        <v>53.02</v>
      </c>
      <c r="K61" s="41">
        <v>58.91</v>
      </c>
      <c r="L61" s="39" t="s">
        <v>93</v>
      </c>
    </row>
    <row r="62" spans="1:12" ht="15">
      <c r="A62" s="3">
        <v>58</v>
      </c>
      <c r="B62" s="54" t="s">
        <v>173</v>
      </c>
      <c r="C62" s="39" t="s">
        <v>174</v>
      </c>
      <c r="D62" s="3">
        <v>26</v>
      </c>
      <c r="E62" s="37" t="s">
        <v>11</v>
      </c>
      <c r="F62" s="14">
        <v>10</v>
      </c>
      <c r="G62" s="14">
        <v>90</v>
      </c>
      <c r="H62" s="73">
        <v>1.2868055555555555</v>
      </c>
      <c r="I62" s="34">
        <v>1.158125</v>
      </c>
      <c r="J62" s="41">
        <v>52.84</v>
      </c>
      <c r="K62" s="41">
        <v>58.72</v>
      </c>
      <c r="L62" s="39" t="s">
        <v>93</v>
      </c>
    </row>
    <row r="63" spans="1:12" ht="15">
      <c r="A63" s="3">
        <v>59</v>
      </c>
      <c r="B63" s="54" t="s">
        <v>170</v>
      </c>
      <c r="C63" s="39" t="s">
        <v>95</v>
      </c>
      <c r="D63" s="3">
        <v>13</v>
      </c>
      <c r="E63" s="37" t="s">
        <v>11</v>
      </c>
      <c r="F63" s="14">
        <v>10</v>
      </c>
      <c r="G63" s="14">
        <v>90</v>
      </c>
      <c r="H63" s="73">
        <v>1.2944444444444445</v>
      </c>
      <c r="I63" s="34">
        <v>1.165</v>
      </c>
      <c r="J63" s="41">
        <v>52.53</v>
      </c>
      <c r="K63" s="41">
        <v>58.37</v>
      </c>
      <c r="L63" s="39" t="s">
        <v>177</v>
      </c>
    </row>
    <row r="64" spans="1:12" ht="15">
      <c r="A64" s="3">
        <v>60</v>
      </c>
      <c r="B64" s="54" t="s">
        <v>165</v>
      </c>
      <c r="C64" s="39" t="s">
        <v>95</v>
      </c>
      <c r="D64" s="3">
        <v>12</v>
      </c>
      <c r="E64" s="37" t="s">
        <v>11</v>
      </c>
      <c r="F64" s="14">
        <v>10</v>
      </c>
      <c r="G64" s="14">
        <v>90</v>
      </c>
      <c r="H64" s="73">
        <v>1.2944444444444445</v>
      </c>
      <c r="I64" s="34">
        <v>1.165</v>
      </c>
      <c r="J64" s="41">
        <v>52.53</v>
      </c>
      <c r="K64" s="41">
        <v>58.37</v>
      </c>
      <c r="L64" s="39" t="s">
        <v>177</v>
      </c>
    </row>
    <row r="65" spans="1:12" ht="15">
      <c r="A65" s="3">
        <v>61</v>
      </c>
      <c r="B65" s="54" t="s">
        <v>131</v>
      </c>
      <c r="C65" s="39" t="s">
        <v>93</v>
      </c>
      <c r="D65" s="3">
        <v>46</v>
      </c>
      <c r="E65" s="37" t="s">
        <v>10</v>
      </c>
      <c r="F65" s="14">
        <v>9.36</v>
      </c>
      <c r="G65" s="14">
        <v>90.64</v>
      </c>
      <c r="H65" s="73">
        <v>1.301388888888889</v>
      </c>
      <c r="I65" s="34">
        <v>1.179578888888889</v>
      </c>
      <c r="J65" s="41">
        <v>52.25</v>
      </c>
      <c r="K65" s="41">
        <v>57.65</v>
      </c>
      <c r="L65" s="39" t="s">
        <v>93</v>
      </c>
    </row>
    <row r="66" spans="1:12" ht="15">
      <c r="A66" s="3">
        <v>62</v>
      </c>
      <c r="B66" s="54" t="s">
        <v>158</v>
      </c>
      <c r="C66" s="39" t="s">
        <v>93</v>
      </c>
      <c r="D66" s="3">
        <v>26</v>
      </c>
      <c r="E66" s="37" t="s">
        <v>11</v>
      </c>
      <c r="F66" s="14">
        <v>10</v>
      </c>
      <c r="G66" s="14">
        <v>90</v>
      </c>
      <c r="H66" s="73">
        <v>1.301388888888889</v>
      </c>
      <c r="I66" s="34">
        <v>1.17125</v>
      </c>
      <c r="J66" s="41">
        <v>52.25</v>
      </c>
      <c r="K66" s="41">
        <v>58.06</v>
      </c>
      <c r="L66" s="39" t="s">
        <v>187</v>
      </c>
    </row>
    <row r="67" spans="1:12" ht="15">
      <c r="A67" s="3">
        <v>63</v>
      </c>
      <c r="B67" s="54" t="s">
        <v>129</v>
      </c>
      <c r="C67" s="39" t="s">
        <v>93</v>
      </c>
      <c r="D67" s="3">
        <v>33</v>
      </c>
      <c r="E67" s="37" t="s">
        <v>11</v>
      </c>
      <c r="F67" s="14">
        <v>10</v>
      </c>
      <c r="G67" s="14">
        <v>90</v>
      </c>
      <c r="H67" s="73">
        <v>1.3263888888888888</v>
      </c>
      <c r="I67" s="34">
        <v>1.19375</v>
      </c>
      <c r="J67" s="41">
        <v>51.27</v>
      </c>
      <c r="K67" s="41">
        <v>56.96</v>
      </c>
      <c r="L67" s="39" t="s">
        <v>187</v>
      </c>
    </row>
    <row r="68" spans="1:12" ht="15">
      <c r="A68" s="3">
        <v>64</v>
      </c>
      <c r="B68" s="54" t="s">
        <v>127</v>
      </c>
      <c r="C68" s="39" t="s">
        <v>93</v>
      </c>
      <c r="D68" s="3">
        <v>41</v>
      </c>
      <c r="E68" s="37" t="s">
        <v>11</v>
      </c>
      <c r="F68" s="14">
        <v>16.93</v>
      </c>
      <c r="G68" s="14">
        <v>83.07</v>
      </c>
      <c r="H68" s="73">
        <v>1.3354166666666665</v>
      </c>
      <c r="I68" s="34">
        <v>1.1093306249999997</v>
      </c>
      <c r="J68" s="41">
        <v>50.92</v>
      </c>
      <c r="K68" s="41">
        <v>61.3</v>
      </c>
      <c r="L68" s="39" t="s">
        <v>187</v>
      </c>
    </row>
    <row r="69" spans="1:12" ht="15">
      <c r="A69" s="3">
        <v>65</v>
      </c>
      <c r="B69" s="54" t="s">
        <v>163</v>
      </c>
      <c r="C69" s="39" t="s">
        <v>93</v>
      </c>
      <c r="D69" s="3">
        <v>39</v>
      </c>
      <c r="E69" s="37" t="s">
        <v>11</v>
      </c>
      <c r="F69" s="14">
        <v>15.61</v>
      </c>
      <c r="G69" s="14">
        <v>84.39</v>
      </c>
      <c r="H69" s="73">
        <v>1.3618055555555555</v>
      </c>
      <c r="I69" s="34">
        <v>1.1492277083333333</v>
      </c>
      <c r="J69" s="41">
        <v>49.93</v>
      </c>
      <c r="K69" s="41">
        <v>59.17</v>
      </c>
      <c r="L69" s="39" t="s">
        <v>190</v>
      </c>
    </row>
    <row r="70" spans="1:12" ht="15">
      <c r="A70" s="3">
        <v>66</v>
      </c>
      <c r="B70" s="54" t="s">
        <v>103</v>
      </c>
      <c r="C70" s="39" t="s">
        <v>93</v>
      </c>
      <c r="D70" s="3">
        <v>46</v>
      </c>
      <c r="E70" s="37" t="s">
        <v>11</v>
      </c>
      <c r="F70" s="14">
        <v>20.3</v>
      </c>
      <c r="G70" s="14">
        <v>79.7</v>
      </c>
      <c r="H70" s="73">
        <v>1.3708333333333333</v>
      </c>
      <c r="I70" s="34">
        <v>1.0925541666666667</v>
      </c>
      <c r="J70" s="41">
        <v>49.6</v>
      </c>
      <c r="K70" s="41">
        <v>62.24</v>
      </c>
      <c r="L70" s="39" t="s">
        <v>93</v>
      </c>
    </row>
    <row r="71" spans="1:12" ht="15">
      <c r="A71" s="3">
        <v>67</v>
      </c>
      <c r="B71" s="54" t="s">
        <v>162</v>
      </c>
      <c r="C71" s="39" t="s">
        <v>93</v>
      </c>
      <c r="D71" s="3">
        <v>28</v>
      </c>
      <c r="E71" s="37" t="s">
        <v>11</v>
      </c>
      <c r="F71" s="14">
        <v>10</v>
      </c>
      <c r="G71" s="14">
        <v>90</v>
      </c>
      <c r="H71" s="73">
        <v>1.3715277777777777</v>
      </c>
      <c r="I71" s="34">
        <v>1.2343749999999998</v>
      </c>
      <c r="J71" s="41">
        <v>49.58</v>
      </c>
      <c r="K71" s="41">
        <v>55.09</v>
      </c>
      <c r="L71" s="39" t="s">
        <v>190</v>
      </c>
    </row>
    <row r="72" spans="1:12" ht="15">
      <c r="A72" s="3">
        <v>68</v>
      </c>
      <c r="B72" s="54" t="s">
        <v>175</v>
      </c>
      <c r="C72" s="39" t="s">
        <v>93</v>
      </c>
      <c r="D72" s="3">
        <v>63</v>
      </c>
      <c r="E72" s="37" t="s">
        <v>10</v>
      </c>
      <c r="F72" s="14">
        <v>22.1</v>
      </c>
      <c r="G72" s="14">
        <v>77.9</v>
      </c>
      <c r="H72" s="73">
        <v>1.3729166666666668</v>
      </c>
      <c r="I72" s="34">
        <v>1.0695020833333335</v>
      </c>
      <c r="J72" s="41">
        <v>49.53</v>
      </c>
      <c r="K72" s="41">
        <v>63.58</v>
      </c>
      <c r="L72" s="39" t="s">
        <v>93</v>
      </c>
    </row>
    <row r="73" spans="1:12" ht="15">
      <c r="A73" s="3">
        <v>69</v>
      </c>
      <c r="B73" s="54" t="s">
        <v>142</v>
      </c>
      <c r="C73" s="39" t="s">
        <v>93</v>
      </c>
      <c r="D73" s="3">
        <v>29</v>
      </c>
      <c r="E73" s="37" t="s">
        <v>11</v>
      </c>
      <c r="F73" s="14">
        <v>10</v>
      </c>
      <c r="G73" s="14">
        <v>90</v>
      </c>
      <c r="H73" s="73">
        <v>1.3770833333333332</v>
      </c>
      <c r="I73" s="34">
        <v>1.239375</v>
      </c>
      <c r="J73" s="41">
        <v>49.38</v>
      </c>
      <c r="K73" s="41">
        <v>54.87</v>
      </c>
      <c r="L73" s="39" t="s">
        <v>190</v>
      </c>
    </row>
    <row r="74" spans="1:12" ht="15">
      <c r="A74" s="3">
        <v>70</v>
      </c>
      <c r="B74" s="54" t="s">
        <v>48</v>
      </c>
      <c r="C74" s="39" t="s">
        <v>97</v>
      </c>
      <c r="D74" s="3">
        <v>69</v>
      </c>
      <c r="E74" s="37" t="s">
        <v>10</v>
      </c>
      <c r="F74" s="14">
        <v>27.21</v>
      </c>
      <c r="G74" s="14">
        <v>72.78999999999999</v>
      </c>
      <c r="H74" s="73">
        <v>1.3881944444444445</v>
      </c>
      <c r="I74" s="34">
        <v>1.010466736111111</v>
      </c>
      <c r="J74" s="41">
        <v>48.98</v>
      </c>
      <c r="K74" s="41">
        <v>67.3</v>
      </c>
      <c r="L74" s="39" t="s">
        <v>93</v>
      </c>
    </row>
    <row r="75" spans="1:12" ht="15">
      <c r="A75" s="3">
        <v>71</v>
      </c>
      <c r="B75" s="54" t="s">
        <v>51</v>
      </c>
      <c r="C75" s="39" t="s">
        <v>100</v>
      </c>
      <c r="D75" s="3">
        <v>57</v>
      </c>
      <c r="E75" s="37" t="s">
        <v>10</v>
      </c>
      <c r="F75" s="14">
        <v>17.18</v>
      </c>
      <c r="G75" s="14">
        <v>82.82</v>
      </c>
      <c r="H75" s="73">
        <v>1.3930555555555555</v>
      </c>
      <c r="I75" s="34">
        <v>1.153728611111111</v>
      </c>
      <c r="J75" s="41">
        <v>48.81</v>
      </c>
      <c r="K75" s="41">
        <v>58.94</v>
      </c>
      <c r="L75" s="39" t="s">
        <v>202</v>
      </c>
    </row>
    <row r="76" spans="1:12" ht="15">
      <c r="A76" s="3">
        <v>72</v>
      </c>
      <c r="B76" s="54" t="s">
        <v>35</v>
      </c>
      <c r="C76" s="39" t="s">
        <v>97</v>
      </c>
      <c r="D76" s="3">
        <v>62</v>
      </c>
      <c r="E76" s="37" t="s">
        <v>10</v>
      </c>
      <c r="F76" s="14">
        <v>21.26</v>
      </c>
      <c r="G76" s="14">
        <v>78.74</v>
      </c>
      <c r="H76" s="73">
        <v>1.4222222222222223</v>
      </c>
      <c r="I76" s="34">
        <v>1.1198577777777776</v>
      </c>
      <c r="J76" s="41">
        <v>47.81</v>
      </c>
      <c r="K76" s="41">
        <v>60.72</v>
      </c>
      <c r="L76" s="39" t="s">
        <v>202</v>
      </c>
    </row>
    <row r="77" spans="1:12" ht="15">
      <c r="A77" s="3">
        <v>73</v>
      </c>
      <c r="B77" s="54" t="s">
        <v>135</v>
      </c>
      <c r="C77" s="39" t="s">
        <v>93</v>
      </c>
      <c r="D77" s="3">
        <v>40</v>
      </c>
      <c r="E77" s="37" t="s">
        <v>10</v>
      </c>
      <c r="F77" s="14">
        <v>5.7</v>
      </c>
      <c r="G77" s="14">
        <v>94.3</v>
      </c>
      <c r="H77" s="73">
        <v>1.425</v>
      </c>
      <c r="I77" s="34">
        <v>1.343775</v>
      </c>
      <c r="J77" s="41">
        <v>47.72</v>
      </c>
      <c r="K77" s="41">
        <v>50.6</v>
      </c>
      <c r="L77" s="39" t="s">
        <v>188</v>
      </c>
    </row>
    <row r="78" spans="1:12" ht="15">
      <c r="A78" s="3">
        <v>74</v>
      </c>
      <c r="B78" s="54" t="s">
        <v>164</v>
      </c>
      <c r="C78" s="39" t="s">
        <v>93</v>
      </c>
      <c r="D78" s="3">
        <v>34</v>
      </c>
      <c r="E78" s="37" t="s">
        <v>11</v>
      </c>
      <c r="F78" s="14">
        <v>10</v>
      </c>
      <c r="G78" s="14">
        <v>90</v>
      </c>
      <c r="H78" s="73">
        <v>1.486111111111111</v>
      </c>
      <c r="I78" s="34">
        <v>1.3374999999999997</v>
      </c>
      <c r="J78" s="41">
        <v>45.76</v>
      </c>
      <c r="K78" s="41">
        <v>50.84</v>
      </c>
      <c r="L78" s="39" t="s">
        <v>93</v>
      </c>
    </row>
    <row r="79" spans="1:12" ht="15">
      <c r="A79" s="3">
        <v>75</v>
      </c>
      <c r="B79" s="54" t="s">
        <v>161</v>
      </c>
      <c r="C79" s="39" t="s">
        <v>93</v>
      </c>
      <c r="D79" s="3">
        <v>26</v>
      </c>
      <c r="E79" s="37" t="s">
        <v>11</v>
      </c>
      <c r="F79" s="14">
        <v>10</v>
      </c>
      <c r="G79" s="14">
        <v>90</v>
      </c>
      <c r="H79" s="73">
        <v>1.5722222222222222</v>
      </c>
      <c r="I79" s="34">
        <v>1.415</v>
      </c>
      <c r="J79" s="41">
        <v>43.25</v>
      </c>
      <c r="K79" s="41">
        <v>48.06</v>
      </c>
      <c r="L79" s="39" t="s">
        <v>93</v>
      </c>
    </row>
    <row r="80" spans="1:12" ht="15">
      <c r="A80" s="3">
        <v>76</v>
      </c>
      <c r="B80" s="54" t="s">
        <v>140</v>
      </c>
      <c r="C80" s="39" t="s">
        <v>93</v>
      </c>
      <c r="D80" s="3">
        <v>53</v>
      </c>
      <c r="E80" s="37" t="s">
        <v>11</v>
      </c>
      <c r="F80" s="14">
        <v>25.5</v>
      </c>
      <c r="G80" s="14">
        <v>74.5</v>
      </c>
      <c r="H80" s="73">
        <v>1.5999999999999999</v>
      </c>
      <c r="I80" s="34">
        <v>1.192</v>
      </c>
      <c r="J80" s="41">
        <v>42.5</v>
      </c>
      <c r="K80" s="41">
        <v>57.05</v>
      </c>
      <c r="L80" s="39" t="s">
        <v>190</v>
      </c>
    </row>
    <row r="81" spans="1:12" ht="15">
      <c r="A81" s="3">
        <v>77</v>
      </c>
      <c r="B81" s="54" t="s">
        <v>145</v>
      </c>
      <c r="C81" s="39" t="s">
        <v>93</v>
      </c>
      <c r="D81" s="3">
        <v>21</v>
      </c>
      <c r="E81" s="37" t="s">
        <v>11</v>
      </c>
      <c r="F81" s="14">
        <v>10</v>
      </c>
      <c r="G81" s="14">
        <v>90</v>
      </c>
      <c r="H81" s="73">
        <v>1.6944444444444444</v>
      </c>
      <c r="I81" s="34">
        <v>1.525</v>
      </c>
      <c r="J81" s="41">
        <v>40.13</v>
      </c>
      <c r="K81" s="41">
        <v>44.59</v>
      </c>
      <c r="L81" s="39" t="s">
        <v>93</v>
      </c>
    </row>
    <row r="82" spans="1:12" s="53" customFormat="1" ht="15">
      <c r="A82" s="3">
        <v>78</v>
      </c>
      <c r="B82" s="54" t="s">
        <v>36</v>
      </c>
      <c r="C82" s="39" t="s">
        <v>94</v>
      </c>
      <c r="D82" s="3">
        <v>63</v>
      </c>
      <c r="E82" s="37" t="s">
        <v>10</v>
      </c>
      <c r="F82" s="14">
        <v>22.1</v>
      </c>
      <c r="G82" s="14">
        <v>77.9</v>
      </c>
      <c r="H82" s="73">
        <v>1.7541666666666667</v>
      </c>
      <c r="I82" s="34">
        <v>1.3664958333333335</v>
      </c>
      <c r="J82" s="41">
        <v>38.76</v>
      </c>
      <c r="K82" s="41">
        <v>49.76</v>
      </c>
      <c r="L82" s="39" t="s">
        <v>192</v>
      </c>
    </row>
    <row r="83" spans="1:12" ht="15">
      <c r="A83" s="3">
        <v>79</v>
      </c>
      <c r="B83" s="54" t="s">
        <v>146</v>
      </c>
      <c r="C83" s="39" t="s">
        <v>93</v>
      </c>
      <c r="D83" s="3">
        <v>37</v>
      </c>
      <c r="E83" s="37" t="s">
        <v>11</v>
      </c>
      <c r="F83" s="14">
        <v>14.32</v>
      </c>
      <c r="G83" s="14">
        <v>85.68</v>
      </c>
      <c r="H83" s="73">
        <v>1.7965277777777777</v>
      </c>
      <c r="I83" s="34">
        <v>1.539265</v>
      </c>
      <c r="J83" s="41">
        <v>37.85</v>
      </c>
      <c r="K83" s="41">
        <v>44.18</v>
      </c>
      <c r="L83" s="39" t="s">
        <v>93</v>
      </c>
    </row>
    <row r="84" spans="1:12" ht="15">
      <c r="A84" s="3">
        <v>80</v>
      </c>
      <c r="B84" s="54" t="s">
        <v>50</v>
      </c>
      <c r="C84" s="39" t="s">
        <v>94</v>
      </c>
      <c r="D84" s="3">
        <v>52</v>
      </c>
      <c r="E84" s="37" t="s">
        <v>10</v>
      </c>
      <c r="F84" s="14">
        <v>13.36</v>
      </c>
      <c r="G84" s="14">
        <v>86.64</v>
      </c>
      <c r="H84" s="3" t="s">
        <v>160</v>
      </c>
      <c r="I84" s="34"/>
      <c r="J84" s="41"/>
      <c r="K84" s="41"/>
      <c r="L84" s="39" t="s">
        <v>183</v>
      </c>
    </row>
  </sheetData>
  <sheetProtection/>
  <mergeCells count="9">
    <mergeCell ref="A2:L2"/>
    <mergeCell ref="A3:A4"/>
    <mergeCell ref="B3:B4"/>
    <mergeCell ref="D3:G3"/>
    <mergeCell ref="H3:I3"/>
    <mergeCell ref="K3:K4"/>
    <mergeCell ref="L3:L4"/>
    <mergeCell ref="C3:C4"/>
    <mergeCell ref="J3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A2" sqref="A2:L2"/>
    </sheetView>
  </sheetViews>
  <sheetFormatPr defaultColWidth="9.140625" defaultRowHeight="15"/>
  <cols>
    <col min="1" max="1" width="7.8515625" style="9" customWidth="1"/>
    <col min="2" max="2" width="21.7109375" style="0" customWidth="1"/>
    <col min="3" max="3" width="21.8515625" style="0" customWidth="1"/>
    <col min="4" max="5" width="9.140625" style="9" customWidth="1"/>
    <col min="6" max="6" width="9.140625" style="10" customWidth="1"/>
    <col min="7" max="7" width="11.00390625" style="10" customWidth="1"/>
    <col min="8" max="8" width="12.421875" style="9" customWidth="1"/>
    <col min="9" max="9" width="11.421875" style="9" customWidth="1"/>
    <col min="10" max="10" width="9.7109375" style="9" customWidth="1"/>
    <col min="11" max="11" width="11.421875" style="9" customWidth="1"/>
    <col min="12" max="12" width="25.140625" style="0" customWidth="1"/>
  </cols>
  <sheetData>
    <row r="1" spans="1:12" ht="30" hidden="1">
      <c r="A1" s="16" t="s">
        <v>0</v>
      </c>
      <c r="B1" s="17" t="s">
        <v>1</v>
      </c>
      <c r="C1" s="16" t="s">
        <v>2</v>
      </c>
      <c r="D1" s="16" t="s">
        <v>9</v>
      </c>
      <c r="E1" s="16" t="s">
        <v>3</v>
      </c>
      <c r="F1" s="18" t="s">
        <v>4</v>
      </c>
      <c r="G1" s="18" t="s">
        <v>5</v>
      </c>
      <c r="H1" s="17" t="s">
        <v>6</v>
      </c>
      <c r="I1" s="16" t="s">
        <v>7</v>
      </c>
      <c r="J1" s="16" t="s">
        <v>12</v>
      </c>
      <c r="K1" s="16" t="s">
        <v>13</v>
      </c>
      <c r="L1" s="16" t="s">
        <v>8</v>
      </c>
    </row>
    <row r="2" spans="1:12" s="7" customFormat="1" ht="60" customHeight="1">
      <c r="A2" s="77" t="s">
        <v>184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87"/>
    </row>
    <row r="3" spans="1:12" s="7" customFormat="1" ht="22.5" customHeight="1">
      <c r="A3" s="81" t="s">
        <v>55</v>
      </c>
      <c r="B3" s="80" t="s">
        <v>56</v>
      </c>
      <c r="C3" s="83" t="s">
        <v>80</v>
      </c>
      <c r="D3" s="80" t="s">
        <v>57</v>
      </c>
      <c r="E3" s="80"/>
      <c r="F3" s="80"/>
      <c r="G3" s="80"/>
      <c r="H3" s="80" t="s">
        <v>58</v>
      </c>
      <c r="I3" s="80"/>
      <c r="J3" s="83" t="s">
        <v>81</v>
      </c>
      <c r="K3" s="80" t="s">
        <v>59</v>
      </c>
      <c r="L3" s="80" t="s">
        <v>60</v>
      </c>
    </row>
    <row r="4" spans="1:12" s="7" customFormat="1" ht="22.5" customHeight="1">
      <c r="A4" s="81"/>
      <c r="B4" s="80"/>
      <c r="C4" s="84"/>
      <c r="D4" s="13" t="s">
        <v>61</v>
      </c>
      <c r="E4" s="13" t="s">
        <v>62</v>
      </c>
      <c r="F4" s="13" t="s">
        <v>63</v>
      </c>
      <c r="G4" s="13" t="s">
        <v>63</v>
      </c>
      <c r="H4" s="13" t="s">
        <v>64</v>
      </c>
      <c r="I4" s="13" t="s">
        <v>65</v>
      </c>
      <c r="J4" s="84"/>
      <c r="K4" s="80"/>
      <c r="L4" s="80"/>
    </row>
    <row r="5" spans="1:12" s="42" customFormat="1" ht="15">
      <c r="A5" s="37">
        <v>1</v>
      </c>
      <c r="B5" s="38" t="s">
        <v>18</v>
      </c>
      <c r="C5" s="39" t="s">
        <v>93</v>
      </c>
      <c r="D5" s="3">
        <v>35</v>
      </c>
      <c r="E5" s="37" t="s">
        <v>10</v>
      </c>
      <c r="F5" s="14">
        <v>0</v>
      </c>
      <c r="G5" s="14">
        <v>100</v>
      </c>
      <c r="H5" s="36">
        <v>0.9756944444444445</v>
      </c>
      <c r="I5" s="34">
        <v>0.9756944444444445</v>
      </c>
      <c r="J5" s="41">
        <v>76.87</v>
      </c>
      <c r="K5" s="41">
        <v>76.87</v>
      </c>
      <c r="L5" s="39" t="s">
        <v>193</v>
      </c>
    </row>
    <row r="6" spans="1:12" s="42" customFormat="1" ht="15">
      <c r="A6" s="37">
        <v>2</v>
      </c>
      <c r="B6" s="38" t="s">
        <v>67</v>
      </c>
      <c r="C6" s="39" t="s">
        <v>96</v>
      </c>
      <c r="D6" s="3">
        <v>40</v>
      </c>
      <c r="E6" s="37" t="s">
        <v>10</v>
      </c>
      <c r="F6" s="14">
        <v>5.7</v>
      </c>
      <c r="G6" s="14">
        <v>94.3</v>
      </c>
      <c r="H6" s="36">
        <v>0.9944444444444445</v>
      </c>
      <c r="I6" s="34">
        <v>0.937761111111111</v>
      </c>
      <c r="J6" s="41">
        <v>75.42</v>
      </c>
      <c r="K6" s="41">
        <v>79.98</v>
      </c>
      <c r="L6" s="39" t="s">
        <v>194</v>
      </c>
    </row>
    <row r="7" spans="1:12" s="42" customFormat="1" ht="15">
      <c r="A7" s="37">
        <v>3</v>
      </c>
      <c r="B7" s="43" t="s">
        <v>23</v>
      </c>
      <c r="C7" s="39" t="s">
        <v>94</v>
      </c>
      <c r="D7" s="3">
        <v>44</v>
      </c>
      <c r="E7" s="37" t="s">
        <v>10</v>
      </c>
      <c r="F7" s="14">
        <v>8.13</v>
      </c>
      <c r="G7" s="14">
        <v>91.87</v>
      </c>
      <c r="H7" s="36">
        <v>1.0027777777777778</v>
      </c>
      <c r="I7" s="34">
        <v>0.9212519444444445</v>
      </c>
      <c r="J7" s="41">
        <v>74.79</v>
      </c>
      <c r="K7" s="41">
        <v>81.41</v>
      </c>
      <c r="L7" s="39" t="s">
        <v>183</v>
      </c>
    </row>
    <row r="8" spans="1:12" s="42" customFormat="1" ht="15">
      <c r="A8" s="37">
        <v>4</v>
      </c>
      <c r="B8" s="43" t="s">
        <v>19</v>
      </c>
      <c r="C8" s="39" t="s">
        <v>94</v>
      </c>
      <c r="D8" s="3">
        <v>38</v>
      </c>
      <c r="E8" s="37" t="s">
        <v>10</v>
      </c>
      <c r="F8" s="14">
        <v>0</v>
      </c>
      <c r="G8" s="14">
        <v>100</v>
      </c>
      <c r="H8" s="36">
        <v>1.0291666666666666</v>
      </c>
      <c r="I8" s="34">
        <v>1.0291666666666666</v>
      </c>
      <c r="J8" s="41">
        <v>72.87</v>
      </c>
      <c r="K8" s="41">
        <v>72.87</v>
      </c>
      <c r="L8" s="39" t="s">
        <v>183</v>
      </c>
    </row>
    <row r="9" spans="1:12" s="42" customFormat="1" ht="15">
      <c r="A9" s="37">
        <v>5</v>
      </c>
      <c r="B9" s="38" t="s">
        <v>20</v>
      </c>
      <c r="C9" s="39" t="s">
        <v>93</v>
      </c>
      <c r="D9" s="3">
        <v>34</v>
      </c>
      <c r="E9" s="37" t="s">
        <v>10</v>
      </c>
      <c r="F9" s="14">
        <v>0</v>
      </c>
      <c r="G9" s="14">
        <v>100</v>
      </c>
      <c r="H9" s="48">
        <v>1.0402777777777776</v>
      </c>
      <c r="I9" s="34">
        <v>1.0402777777777776</v>
      </c>
      <c r="J9" s="41">
        <v>72.1</v>
      </c>
      <c r="K9" s="41">
        <v>72.1</v>
      </c>
      <c r="L9" s="39" t="s">
        <v>193</v>
      </c>
    </row>
    <row r="10" spans="1:12" s="42" customFormat="1" ht="15">
      <c r="A10" s="37">
        <v>6</v>
      </c>
      <c r="B10" s="38" t="s">
        <v>27</v>
      </c>
      <c r="C10" s="39" t="s">
        <v>98</v>
      </c>
      <c r="D10" s="3">
        <v>36</v>
      </c>
      <c r="E10" s="37" t="s">
        <v>10</v>
      </c>
      <c r="F10" s="14">
        <v>0</v>
      </c>
      <c r="G10" s="14">
        <v>100</v>
      </c>
      <c r="H10" s="36">
        <v>1.0666666666666667</v>
      </c>
      <c r="I10" s="34">
        <v>1.0666666666666667</v>
      </c>
      <c r="J10" s="41">
        <v>70.31</v>
      </c>
      <c r="K10" s="41">
        <v>70.31</v>
      </c>
      <c r="L10" s="39" t="s">
        <v>179</v>
      </c>
    </row>
    <row r="11" spans="1:12" s="42" customFormat="1" ht="15">
      <c r="A11" s="37">
        <v>7</v>
      </c>
      <c r="B11" s="43" t="s">
        <v>21</v>
      </c>
      <c r="C11" s="39" t="s">
        <v>93</v>
      </c>
      <c r="D11" s="3">
        <v>35</v>
      </c>
      <c r="E11" s="37" t="s">
        <v>10</v>
      </c>
      <c r="F11" s="14">
        <v>0</v>
      </c>
      <c r="G11" s="14">
        <v>100</v>
      </c>
      <c r="H11" s="36">
        <v>1.0833333333333333</v>
      </c>
      <c r="I11" s="34">
        <v>1.0833333333333333</v>
      </c>
      <c r="J11" s="41">
        <v>69.23</v>
      </c>
      <c r="K11" s="41">
        <v>69.23</v>
      </c>
      <c r="L11" s="39" t="s">
        <v>180</v>
      </c>
    </row>
    <row r="12" spans="1:12" s="42" customFormat="1" ht="15">
      <c r="A12" s="37">
        <v>8</v>
      </c>
      <c r="B12" s="38" t="s">
        <v>30</v>
      </c>
      <c r="C12" s="39" t="s">
        <v>94</v>
      </c>
      <c r="D12" s="3">
        <v>43</v>
      </c>
      <c r="E12" s="37" t="s">
        <v>10</v>
      </c>
      <c r="F12" s="14">
        <v>7.9</v>
      </c>
      <c r="G12" s="14">
        <v>92.1</v>
      </c>
      <c r="H12" s="48">
        <v>1.090277777777778</v>
      </c>
      <c r="I12" s="34">
        <v>1.0041458333333333</v>
      </c>
      <c r="J12" s="41">
        <v>68.79</v>
      </c>
      <c r="K12" s="41">
        <v>74.69</v>
      </c>
      <c r="L12" s="39" t="s">
        <v>189</v>
      </c>
    </row>
    <row r="13" spans="1:12" s="42" customFormat="1" ht="15">
      <c r="A13" s="37">
        <v>9</v>
      </c>
      <c r="B13" s="43" t="s">
        <v>185</v>
      </c>
      <c r="C13" s="39" t="s">
        <v>93</v>
      </c>
      <c r="D13" s="3">
        <v>26</v>
      </c>
      <c r="E13" s="37" t="s">
        <v>10</v>
      </c>
      <c r="F13" s="14">
        <v>0</v>
      </c>
      <c r="G13" s="14">
        <v>100</v>
      </c>
      <c r="H13" s="36">
        <v>1.1180555555555556</v>
      </c>
      <c r="I13" s="34">
        <v>1.1180555555555556</v>
      </c>
      <c r="J13" s="41">
        <v>67.08</v>
      </c>
      <c r="K13" s="41">
        <v>67.08</v>
      </c>
      <c r="L13" s="39" t="s">
        <v>193</v>
      </c>
    </row>
    <row r="14" spans="1:12" s="42" customFormat="1" ht="15">
      <c r="A14" s="37">
        <v>10</v>
      </c>
      <c r="B14" s="43" t="s">
        <v>147</v>
      </c>
      <c r="C14" s="39" t="s">
        <v>99</v>
      </c>
      <c r="D14" s="3">
        <v>46</v>
      </c>
      <c r="E14" s="37" t="s">
        <v>10</v>
      </c>
      <c r="F14" s="14">
        <v>9.36</v>
      </c>
      <c r="G14" s="14">
        <v>90.64</v>
      </c>
      <c r="H14" s="36">
        <v>1.1375</v>
      </c>
      <c r="I14" s="34">
        <v>1.03103</v>
      </c>
      <c r="J14" s="41">
        <v>65.93</v>
      </c>
      <c r="K14" s="41">
        <v>72.74</v>
      </c>
      <c r="L14" s="39" t="s">
        <v>181</v>
      </c>
    </row>
    <row r="15" spans="1:12" s="42" customFormat="1" ht="15">
      <c r="A15" s="37">
        <v>11</v>
      </c>
      <c r="B15" s="38" t="s">
        <v>115</v>
      </c>
      <c r="C15" s="39" t="s">
        <v>116</v>
      </c>
      <c r="D15" s="3">
        <v>43</v>
      </c>
      <c r="E15" s="37" t="s">
        <v>10</v>
      </c>
      <c r="F15" s="14">
        <v>7.9</v>
      </c>
      <c r="G15" s="14">
        <v>92.1</v>
      </c>
      <c r="H15" s="35">
        <v>1.1444444444444444</v>
      </c>
      <c r="I15" s="34">
        <v>1.0540333333333332</v>
      </c>
      <c r="J15" s="41">
        <v>65.53</v>
      </c>
      <c r="K15" s="41">
        <v>71.16</v>
      </c>
      <c r="L15" s="39" t="s">
        <v>181</v>
      </c>
    </row>
    <row r="16" spans="1:12" s="42" customFormat="1" ht="15">
      <c r="A16" s="37">
        <v>12</v>
      </c>
      <c r="B16" s="43" t="s">
        <v>152</v>
      </c>
      <c r="C16" s="39" t="s">
        <v>99</v>
      </c>
      <c r="D16" s="3">
        <v>21</v>
      </c>
      <c r="E16" s="37" t="s">
        <v>10</v>
      </c>
      <c r="F16" s="14">
        <v>0</v>
      </c>
      <c r="G16" s="14">
        <v>100</v>
      </c>
      <c r="H16" s="36">
        <v>1.1520833333333333</v>
      </c>
      <c r="I16" s="34">
        <v>1.1520833333333333</v>
      </c>
      <c r="J16" s="41">
        <v>65.1</v>
      </c>
      <c r="K16" s="41">
        <v>65.1</v>
      </c>
      <c r="L16" s="39" t="s">
        <v>181</v>
      </c>
    </row>
    <row r="17" spans="1:12" s="42" customFormat="1" ht="15">
      <c r="A17" s="37">
        <v>13</v>
      </c>
      <c r="B17" s="43" t="s">
        <v>113</v>
      </c>
      <c r="C17" s="39" t="s">
        <v>93</v>
      </c>
      <c r="D17" s="3">
        <v>43</v>
      </c>
      <c r="E17" s="37" t="s">
        <v>10</v>
      </c>
      <c r="F17" s="14">
        <v>7.9</v>
      </c>
      <c r="G17" s="14">
        <v>92.1</v>
      </c>
      <c r="H17" s="35">
        <v>1.1583333333333334</v>
      </c>
      <c r="I17" s="34">
        <v>1.0668250000000001</v>
      </c>
      <c r="J17" s="41">
        <v>64.75</v>
      </c>
      <c r="K17" s="41">
        <v>70.3</v>
      </c>
      <c r="L17" s="39" t="s">
        <v>189</v>
      </c>
    </row>
    <row r="18" spans="1:12" s="42" customFormat="1" ht="15">
      <c r="A18" s="37">
        <v>14</v>
      </c>
      <c r="B18" s="38" t="s">
        <v>33</v>
      </c>
      <c r="C18" s="39" t="s">
        <v>95</v>
      </c>
      <c r="D18" s="3">
        <v>31</v>
      </c>
      <c r="E18" s="37" t="s">
        <v>10</v>
      </c>
      <c r="F18" s="14">
        <v>0</v>
      </c>
      <c r="G18" s="14">
        <v>100</v>
      </c>
      <c r="H18" s="35">
        <v>1.1590277777777778</v>
      </c>
      <c r="I18" s="34">
        <v>1.1590277777777778</v>
      </c>
      <c r="J18" s="41">
        <v>64.71</v>
      </c>
      <c r="K18" s="41">
        <v>64.71</v>
      </c>
      <c r="L18" s="39" t="s">
        <v>192</v>
      </c>
    </row>
    <row r="19" spans="1:12" s="42" customFormat="1" ht="15">
      <c r="A19" s="37">
        <v>15</v>
      </c>
      <c r="B19" s="43" t="s">
        <v>29</v>
      </c>
      <c r="C19" s="39" t="s">
        <v>93</v>
      </c>
      <c r="D19" s="3">
        <v>36</v>
      </c>
      <c r="E19" s="37" t="s">
        <v>10</v>
      </c>
      <c r="F19" s="14">
        <v>0</v>
      </c>
      <c r="G19" s="14">
        <v>100</v>
      </c>
      <c r="H19" s="36">
        <v>1.1659722222222222</v>
      </c>
      <c r="I19" s="34">
        <v>1.1659722222222222</v>
      </c>
      <c r="J19" s="41">
        <v>64.32</v>
      </c>
      <c r="K19" s="41">
        <v>64.32</v>
      </c>
      <c r="L19" s="39" t="s">
        <v>93</v>
      </c>
    </row>
    <row r="20" spans="1:12" s="42" customFormat="1" ht="15">
      <c r="A20" s="37">
        <v>16</v>
      </c>
      <c r="B20" s="38" t="s">
        <v>148</v>
      </c>
      <c r="C20" s="39" t="s">
        <v>99</v>
      </c>
      <c r="D20" s="3">
        <v>60</v>
      </c>
      <c r="E20" s="37" t="s">
        <v>10</v>
      </c>
      <c r="F20" s="14">
        <v>19.62</v>
      </c>
      <c r="G20" s="14">
        <v>80.38</v>
      </c>
      <c r="H20" s="35">
        <v>1.1736111111111112</v>
      </c>
      <c r="I20" s="34">
        <v>0.9433486111111111</v>
      </c>
      <c r="J20" s="41">
        <v>63.91</v>
      </c>
      <c r="K20" s="41">
        <v>79.5</v>
      </c>
      <c r="L20" s="39" t="s">
        <v>181</v>
      </c>
    </row>
    <row r="21" spans="1:12" s="42" customFormat="1" ht="15">
      <c r="A21" s="37">
        <v>17</v>
      </c>
      <c r="B21" s="38" t="s">
        <v>102</v>
      </c>
      <c r="C21" s="39" t="s">
        <v>93</v>
      </c>
      <c r="D21" s="3">
        <v>17</v>
      </c>
      <c r="E21" s="37" t="s">
        <v>11</v>
      </c>
      <c r="F21" s="14">
        <v>10</v>
      </c>
      <c r="G21" s="14">
        <v>90</v>
      </c>
      <c r="H21" s="35">
        <v>1.175</v>
      </c>
      <c r="I21" s="34">
        <v>1.0575</v>
      </c>
      <c r="J21" s="41">
        <v>63.83</v>
      </c>
      <c r="K21" s="41">
        <v>70.92</v>
      </c>
      <c r="L21" s="39" t="s">
        <v>93</v>
      </c>
    </row>
    <row r="22" spans="1:12" s="42" customFormat="1" ht="15">
      <c r="A22" s="37">
        <v>18</v>
      </c>
      <c r="B22" s="49" t="s">
        <v>119</v>
      </c>
      <c r="C22" s="39" t="s">
        <v>93</v>
      </c>
      <c r="D22" s="3">
        <v>52</v>
      </c>
      <c r="E22" s="37" t="s">
        <v>10</v>
      </c>
      <c r="F22" s="14">
        <v>13.36</v>
      </c>
      <c r="G22" s="14">
        <v>86.64</v>
      </c>
      <c r="H22" s="35">
        <v>1.179861111111111</v>
      </c>
      <c r="I22" s="34">
        <v>1.0222316666666666</v>
      </c>
      <c r="J22" s="41">
        <v>63.57</v>
      </c>
      <c r="K22" s="41">
        <v>73.37</v>
      </c>
      <c r="L22" s="39" t="s">
        <v>194</v>
      </c>
    </row>
    <row r="23" spans="1:12" s="42" customFormat="1" ht="15">
      <c r="A23" s="37">
        <v>19</v>
      </c>
      <c r="B23" s="50" t="s">
        <v>53</v>
      </c>
      <c r="C23" s="39" t="s">
        <v>93</v>
      </c>
      <c r="D23" s="3">
        <v>47</v>
      </c>
      <c r="E23" s="37" t="s">
        <v>10</v>
      </c>
      <c r="F23" s="14">
        <v>9.98</v>
      </c>
      <c r="G23" s="14">
        <v>90.02</v>
      </c>
      <c r="H23" s="35">
        <v>1.1881944444444443</v>
      </c>
      <c r="I23" s="34">
        <v>1.0696126388888887</v>
      </c>
      <c r="J23" s="41">
        <v>63.12</v>
      </c>
      <c r="K23" s="41">
        <v>70.12</v>
      </c>
      <c r="L23" s="39" t="s">
        <v>93</v>
      </c>
    </row>
    <row r="24" spans="1:12" s="42" customFormat="1" ht="15">
      <c r="A24" s="37">
        <v>20</v>
      </c>
      <c r="B24" s="49" t="s">
        <v>117</v>
      </c>
      <c r="C24" s="39" t="s">
        <v>93</v>
      </c>
      <c r="D24" s="3">
        <v>43</v>
      </c>
      <c r="E24" s="37" t="s">
        <v>10</v>
      </c>
      <c r="F24" s="14">
        <v>7.9</v>
      </c>
      <c r="G24" s="14">
        <v>92.1</v>
      </c>
      <c r="H24" s="36">
        <v>1.1944444444444444</v>
      </c>
      <c r="I24" s="34">
        <v>1.1000833333333333</v>
      </c>
      <c r="J24" s="41">
        <v>62.79</v>
      </c>
      <c r="K24" s="41">
        <v>68.18</v>
      </c>
      <c r="L24" s="39" t="s">
        <v>180</v>
      </c>
    </row>
    <row r="25" spans="1:12" s="42" customFormat="1" ht="15">
      <c r="A25" s="37">
        <v>21</v>
      </c>
      <c r="B25" s="51" t="s">
        <v>42</v>
      </c>
      <c r="C25" s="39" t="s">
        <v>93</v>
      </c>
      <c r="D25" s="3">
        <v>55</v>
      </c>
      <c r="E25" s="37" t="s">
        <v>10</v>
      </c>
      <c r="F25" s="14">
        <v>15.59</v>
      </c>
      <c r="G25" s="14">
        <v>84.41</v>
      </c>
      <c r="H25" s="36">
        <v>1.2041666666666666</v>
      </c>
      <c r="I25" s="34">
        <v>1.0164370833333332</v>
      </c>
      <c r="J25" s="41">
        <v>62.28</v>
      </c>
      <c r="K25" s="41">
        <v>73.79</v>
      </c>
      <c r="L25" s="39" t="s">
        <v>93</v>
      </c>
    </row>
    <row r="26" spans="1:12" s="42" customFormat="1" ht="15">
      <c r="A26" s="37">
        <v>22</v>
      </c>
      <c r="B26" s="43" t="s">
        <v>107</v>
      </c>
      <c r="C26" s="39" t="s">
        <v>93</v>
      </c>
      <c r="D26" s="3">
        <v>36</v>
      </c>
      <c r="E26" s="37" t="s">
        <v>11</v>
      </c>
      <c r="F26" s="14">
        <v>13.67</v>
      </c>
      <c r="G26" s="14">
        <v>86.33</v>
      </c>
      <c r="H26" s="36">
        <v>1.2104166666666667</v>
      </c>
      <c r="I26" s="34">
        <v>1.0449527083333334</v>
      </c>
      <c r="J26" s="41">
        <v>61.96</v>
      </c>
      <c r="K26" s="41">
        <v>71.77</v>
      </c>
      <c r="L26" s="39" t="s">
        <v>93</v>
      </c>
    </row>
    <row r="27" spans="1:12" s="42" customFormat="1" ht="15">
      <c r="A27" s="37">
        <v>23</v>
      </c>
      <c r="B27" s="38" t="s">
        <v>154</v>
      </c>
      <c r="C27" s="39" t="s">
        <v>93</v>
      </c>
      <c r="D27" s="3">
        <v>38</v>
      </c>
      <c r="E27" s="37" t="s">
        <v>10</v>
      </c>
      <c r="F27" s="14">
        <v>0</v>
      </c>
      <c r="G27" s="14">
        <v>100</v>
      </c>
      <c r="H27" s="48">
        <v>1.215277777777778</v>
      </c>
      <c r="I27" s="34">
        <v>1.215277777777778</v>
      </c>
      <c r="J27" s="41">
        <v>61.71</v>
      </c>
      <c r="K27" s="41">
        <v>61.71</v>
      </c>
      <c r="L27" s="39" t="s">
        <v>194</v>
      </c>
    </row>
    <row r="28" spans="1:12" s="42" customFormat="1" ht="15">
      <c r="A28" s="37">
        <v>24</v>
      </c>
      <c r="B28" s="47" t="s">
        <v>32</v>
      </c>
      <c r="C28" s="39" t="s">
        <v>95</v>
      </c>
      <c r="D28" s="3">
        <v>52</v>
      </c>
      <c r="E28" s="37" t="s">
        <v>10</v>
      </c>
      <c r="F28" s="14">
        <v>13.36</v>
      </c>
      <c r="G28" s="14">
        <v>86.64</v>
      </c>
      <c r="H28" s="36">
        <v>1.2652777777777777</v>
      </c>
      <c r="I28" s="34">
        <v>1.0962366666666667</v>
      </c>
      <c r="J28" s="41">
        <v>59.28</v>
      </c>
      <c r="K28" s="41">
        <v>68.42</v>
      </c>
      <c r="L28" s="39" t="s">
        <v>93</v>
      </c>
    </row>
    <row r="29" spans="1:12" s="42" customFormat="1" ht="15">
      <c r="A29" s="37">
        <v>25</v>
      </c>
      <c r="B29" s="50" t="s">
        <v>39</v>
      </c>
      <c r="C29" s="39" t="s">
        <v>93</v>
      </c>
      <c r="D29" s="3">
        <v>33</v>
      </c>
      <c r="E29" s="37" t="s">
        <v>11</v>
      </c>
      <c r="F29" s="14">
        <v>10</v>
      </c>
      <c r="G29" s="14">
        <v>90</v>
      </c>
      <c r="H29" s="35">
        <v>1.2673611111111112</v>
      </c>
      <c r="I29" s="34">
        <v>1.140625</v>
      </c>
      <c r="J29" s="41">
        <v>59.18</v>
      </c>
      <c r="K29" s="41">
        <v>65.75</v>
      </c>
      <c r="L29" s="39" t="s">
        <v>182</v>
      </c>
    </row>
    <row r="30" spans="1:12" s="42" customFormat="1" ht="15">
      <c r="A30" s="37">
        <v>26</v>
      </c>
      <c r="B30" s="38" t="s">
        <v>40</v>
      </c>
      <c r="C30" s="39" t="s">
        <v>98</v>
      </c>
      <c r="D30" s="3">
        <v>48</v>
      </c>
      <c r="E30" s="37" t="s">
        <v>10</v>
      </c>
      <c r="F30" s="14">
        <v>10.62</v>
      </c>
      <c r="G30" s="14">
        <v>89.38</v>
      </c>
      <c r="H30" s="36">
        <v>1.2819444444444443</v>
      </c>
      <c r="I30" s="34">
        <v>1.1458019444444443</v>
      </c>
      <c r="J30" s="41">
        <v>58.5</v>
      </c>
      <c r="K30" s="41">
        <v>65.46</v>
      </c>
      <c r="L30" s="39" t="s">
        <v>179</v>
      </c>
    </row>
    <row r="31" spans="1:12" s="42" customFormat="1" ht="15">
      <c r="A31" s="37">
        <v>27</v>
      </c>
      <c r="B31" s="43" t="s">
        <v>49</v>
      </c>
      <c r="C31" s="39" t="s">
        <v>93</v>
      </c>
      <c r="D31" s="3">
        <v>35</v>
      </c>
      <c r="E31" s="37" t="s">
        <v>10</v>
      </c>
      <c r="F31" s="14">
        <v>0</v>
      </c>
      <c r="G31" s="14">
        <v>100</v>
      </c>
      <c r="H31" s="36">
        <v>1.3</v>
      </c>
      <c r="I31" s="34">
        <v>1.3</v>
      </c>
      <c r="J31" s="41">
        <v>57.69</v>
      </c>
      <c r="K31" s="41">
        <v>57.69</v>
      </c>
      <c r="L31" s="39" t="s">
        <v>93</v>
      </c>
    </row>
    <row r="32" spans="1:12" s="42" customFormat="1" ht="15">
      <c r="A32" s="37">
        <v>28</v>
      </c>
      <c r="B32" s="43" t="s">
        <v>38</v>
      </c>
      <c r="C32" s="39" t="s">
        <v>93</v>
      </c>
      <c r="D32" s="3">
        <v>56</v>
      </c>
      <c r="E32" s="37" t="s">
        <v>10</v>
      </c>
      <c r="F32" s="14">
        <v>16.38</v>
      </c>
      <c r="G32" s="14">
        <v>83.62</v>
      </c>
      <c r="H32" s="36">
        <v>1.3097222222222222</v>
      </c>
      <c r="I32" s="34">
        <v>1.0951897222222222</v>
      </c>
      <c r="J32" s="41">
        <v>57.26</v>
      </c>
      <c r="K32" s="41">
        <v>68.48</v>
      </c>
      <c r="L32" s="39" t="s">
        <v>202</v>
      </c>
    </row>
    <row r="33" spans="1:12" s="42" customFormat="1" ht="15">
      <c r="A33" s="37">
        <v>29</v>
      </c>
      <c r="B33" s="43" t="s">
        <v>37</v>
      </c>
      <c r="C33" s="39" t="s">
        <v>94</v>
      </c>
      <c r="D33" s="3">
        <v>62</v>
      </c>
      <c r="E33" s="37" t="s">
        <v>10</v>
      </c>
      <c r="F33" s="14">
        <v>21.26</v>
      </c>
      <c r="G33" s="14">
        <v>78.74</v>
      </c>
      <c r="H33" s="36">
        <v>1.3298611111111112</v>
      </c>
      <c r="I33" s="34">
        <v>1.0471326388888889</v>
      </c>
      <c r="J33" s="41">
        <v>56.4</v>
      </c>
      <c r="K33" s="41">
        <v>71.62</v>
      </c>
      <c r="L33" s="39" t="s">
        <v>183</v>
      </c>
    </row>
    <row r="34" spans="1:12" s="42" customFormat="1" ht="15">
      <c r="A34" s="37">
        <v>30</v>
      </c>
      <c r="B34" s="38" t="s">
        <v>121</v>
      </c>
      <c r="C34" s="39" t="s">
        <v>93</v>
      </c>
      <c r="D34" s="3">
        <v>38</v>
      </c>
      <c r="E34" s="37" t="s">
        <v>11</v>
      </c>
      <c r="F34" s="14">
        <v>14.96</v>
      </c>
      <c r="G34" s="14">
        <v>85.03999999999999</v>
      </c>
      <c r="H34" s="36">
        <v>1.354861111111111</v>
      </c>
      <c r="I34" s="34">
        <v>1.1521738888888888</v>
      </c>
      <c r="J34" s="41">
        <v>55.36</v>
      </c>
      <c r="K34" s="41">
        <v>65.09</v>
      </c>
      <c r="L34" s="39" t="s">
        <v>93</v>
      </c>
    </row>
    <row r="35" spans="1:12" s="42" customFormat="1" ht="15">
      <c r="A35" s="37">
        <v>31</v>
      </c>
      <c r="B35" s="50" t="s">
        <v>36</v>
      </c>
      <c r="C35" s="39" t="s">
        <v>94</v>
      </c>
      <c r="D35" s="3">
        <v>63</v>
      </c>
      <c r="E35" s="37" t="s">
        <v>10</v>
      </c>
      <c r="F35" s="14">
        <v>22.1</v>
      </c>
      <c r="G35" s="14">
        <v>77.9</v>
      </c>
      <c r="H35" s="36">
        <v>1.377777777777778</v>
      </c>
      <c r="I35" s="34">
        <v>1.0732888888888892</v>
      </c>
      <c r="J35" s="41">
        <v>54.44</v>
      </c>
      <c r="K35" s="41">
        <v>69.88</v>
      </c>
      <c r="L35" s="39" t="s">
        <v>192</v>
      </c>
    </row>
    <row r="36" spans="1:12" s="42" customFormat="1" ht="15">
      <c r="A36" s="37">
        <v>32</v>
      </c>
      <c r="B36" s="43" t="s">
        <v>143</v>
      </c>
      <c r="C36" s="39" t="s">
        <v>93</v>
      </c>
      <c r="D36" s="3">
        <v>27</v>
      </c>
      <c r="E36" s="37" t="s">
        <v>11</v>
      </c>
      <c r="F36" s="14">
        <v>10</v>
      </c>
      <c r="G36" s="14">
        <v>90</v>
      </c>
      <c r="H36" s="36">
        <v>1.3812499999999999</v>
      </c>
      <c r="I36" s="34">
        <v>1.2431249999999998</v>
      </c>
      <c r="J36" s="41">
        <v>54.3</v>
      </c>
      <c r="K36" s="41">
        <v>60.33</v>
      </c>
      <c r="L36" s="39" t="s">
        <v>187</v>
      </c>
    </row>
    <row r="37" spans="1:12" s="42" customFormat="1" ht="15">
      <c r="A37" s="37">
        <v>33</v>
      </c>
      <c r="B37" s="38" t="s">
        <v>50</v>
      </c>
      <c r="C37" s="39" t="s">
        <v>94</v>
      </c>
      <c r="D37" s="3">
        <v>52</v>
      </c>
      <c r="E37" s="37" t="s">
        <v>10</v>
      </c>
      <c r="F37" s="14">
        <v>13.36</v>
      </c>
      <c r="G37" s="14">
        <v>86.64</v>
      </c>
      <c r="H37" s="36">
        <v>1.3965277777777778</v>
      </c>
      <c r="I37" s="34">
        <v>1.2099516666666668</v>
      </c>
      <c r="J37" s="41">
        <v>53.7</v>
      </c>
      <c r="K37" s="41">
        <v>61.99</v>
      </c>
      <c r="L37" s="39" t="s">
        <v>183</v>
      </c>
    </row>
    <row r="38" spans="1:12" s="42" customFormat="1" ht="15">
      <c r="A38" s="37">
        <v>34</v>
      </c>
      <c r="B38" s="38" t="s">
        <v>122</v>
      </c>
      <c r="C38" s="39" t="s">
        <v>93</v>
      </c>
      <c r="D38" s="3">
        <v>47</v>
      </c>
      <c r="E38" s="37" t="s">
        <v>11</v>
      </c>
      <c r="F38" s="14">
        <v>20.98</v>
      </c>
      <c r="G38" s="14">
        <v>79.02</v>
      </c>
      <c r="H38" s="35">
        <v>1.4027777777777777</v>
      </c>
      <c r="I38" s="34">
        <v>1.1084749999999999</v>
      </c>
      <c r="J38" s="41">
        <v>53.47</v>
      </c>
      <c r="K38" s="41">
        <v>67.66</v>
      </c>
      <c r="L38" s="39" t="s">
        <v>180</v>
      </c>
    </row>
    <row r="39" spans="1:12" s="42" customFormat="1" ht="15">
      <c r="A39" s="37">
        <v>35</v>
      </c>
      <c r="B39" s="47" t="s">
        <v>127</v>
      </c>
      <c r="C39" s="39" t="s">
        <v>93</v>
      </c>
      <c r="D39" s="3">
        <v>41</v>
      </c>
      <c r="E39" s="37" t="s">
        <v>11</v>
      </c>
      <c r="F39" s="14">
        <v>16.93</v>
      </c>
      <c r="G39" s="14">
        <v>83.07</v>
      </c>
      <c r="H39" s="35">
        <v>1.403472222222222</v>
      </c>
      <c r="I39" s="34">
        <v>1.1658643749999997</v>
      </c>
      <c r="J39" s="41">
        <v>53.44</v>
      </c>
      <c r="K39" s="41">
        <v>64.33</v>
      </c>
      <c r="L39" s="39" t="s">
        <v>187</v>
      </c>
    </row>
    <row r="40" spans="1:12" s="42" customFormat="1" ht="15">
      <c r="A40" s="37">
        <v>36</v>
      </c>
      <c r="B40" s="38" t="s">
        <v>128</v>
      </c>
      <c r="C40" s="39" t="s">
        <v>93</v>
      </c>
      <c r="D40" s="3">
        <v>36</v>
      </c>
      <c r="E40" s="37" t="s">
        <v>10</v>
      </c>
      <c r="F40" s="14">
        <v>0</v>
      </c>
      <c r="G40" s="14">
        <v>100</v>
      </c>
      <c r="H40" s="36">
        <v>1.4340277777777777</v>
      </c>
      <c r="I40" s="34">
        <v>1.4340277777777777</v>
      </c>
      <c r="J40" s="41">
        <v>52.3</v>
      </c>
      <c r="K40" s="41">
        <v>52.3</v>
      </c>
      <c r="L40" s="39" t="s">
        <v>93</v>
      </c>
    </row>
    <row r="41" spans="1:12" s="42" customFormat="1" ht="15">
      <c r="A41" s="37">
        <v>37</v>
      </c>
      <c r="B41" s="47" t="s">
        <v>126</v>
      </c>
      <c r="C41" s="39" t="s">
        <v>93</v>
      </c>
      <c r="D41" s="3">
        <v>15</v>
      </c>
      <c r="E41" s="37" t="s">
        <v>11</v>
      </c>
      <c r="F41" s="14">
        <v>10</v>
      </c>
      <c r="G41" s="14">
        <v>90</v>
      </c>
      <c r="H41" s="36">
        <v>1.4916666666666665</v>
      </c>
      <c r="I41" s="34">
        <v>1.3424999999999998</v>
      </c>
      <c r="J41" s="41">
        <v>50.28</v>
      </c>
      <c r="K41" s="41">
        <v>55.87</v>
      </c>
      <c r="L41" s="39" t="s">
        <v>192</v>
      </c>
    </row>
    <row r="42" spans="1:12" s="42" customFormat="1" ht="15">
      <c r="A42" s="37">
        <v>38</v>
      </c>
      <c r="B42" s="50" t="s">
        <v>135</v>
      </c>
      <c r="C42" s="39" t="s">
        <v>93</v>
      </c>
      <c r="D42" s="3">
        <v>40</v>
      </c>
      <c r="E42" s="37" t="s">
        <v>10</v>
      </c>
      <c r="F42" s="14">
        <v>5.7</v>
      </c>
      <c r="G42" s="14">
        <v>94.3</v>
      </c>
      <c r="H42" s="35">
        <v>1.5152777777777777</v>
      </c>
      <c r="I42" s="34">
        <v>1.4289069444444444</v>
      </c>
      <c r="J42" s="41">
        <v>49.5</v>
      </c>
      <c r="K42" s="41">
        <v>52.49</v>
      </c>
      <c r="L42" s="39" t="s">
        <v>188</v>
      </c>
    </row>
    <row r="43" spans="1:12" s="42" customFormat="1" ht="15">
      <c r="A43" s="37">
        <v>39</v>
      </c>
      <c r="B43" s="43" t="s">
        <v>35</v>
      </c>
      <c r="C43" s="39" t="s">
        <v>97</v>
      </c>
      <c r="D43" s="3">
        <v>62</v>
      </c>
      <c r="E43" s="37" t="s">
        <v>10</v>
      </c>
      <c r="F43" s="14">
        <v>21.26</v>
      </c>
      <c r="G43" s="14">
        <v>78.74</v>
      </c>
      <c r="H43" s="36">
        <v>1.5722222222222222</v>
      </c>
      <c r="I43" s="34">
        <v>1.2379677777777776</v>
      </c>
      <c r="J43" s="41">
        <v>47.7</v>
      </c>
      <c r="K43" s="41">
        <v>60.58</v>
      </c>
      <c r="L43" s="39" t="s">
        <v>202</v>
      </c>
    </row>
    <row r="44" spans="1:12" s="42" customFormat="1" ht="15">
      <c r="A44" s="37">
        <v>40</v>
      </c>
      <c r="B44" s="38" t="s">
        <v>48</v>
      </c>
      <c r="C44" s="39" t="s">
        <v>97</v>
      </c>
      <c r="D44" s="3">
        <v>69</v>
      </c>
      <c r="E44" s="37" t="s">
        <v>10</v>
      </c>
      <c r="F44" s="14">
        <v>27.21</v>
      </c>
      <c r="G44" s="14">
        <v>72.78999999999999</v>
      </c>
      <c r="H44" s="35">
        <v>1.6291666666666667</v>
      </c>
      <c r="I44" s="34">
        <v>1.1858704166666665</v>
      </c>
      <c r="J44" s="41">
        <v>46.04</v>
      </c>
      <c r="K44" s="41">
        <v>63.24</v>
      </c>
      <c r="L44" s="39" t="s">
        <v>93</v>
      </c>
    </row>
    <row r="45" spans="1:12" s="42" customFormat="1" ht="15">
      <c r="A45" s="37">
        <v>41</v>
      </c>
      <c r="B45" s="38" t="s">
        <v>186</v>
      </c>
      <c r="C45" s="39" t="s">
        <v>93</v>
      </c>
      <c r="D45" s="3">
        <v>29</v>
      </c>
      <c r="E45" s="37" t="s">
        <v>11</v>
      </c>
      <c r="F45" s="14">
        <v>10</v>
      </c>
      <c r="G45" s="14">
        <v>90</v>
      </c>
      <c r="H45" s="36">
        <v>2.002083333333333</v>
      </c>
      <c r="I45" s="34">
        <v>1.801875</v>
      </c>
      <c r="J45" s="41">
        <v>37.46</v>
      </c>
      <c r="K45" s="41">
        <v>41.62</v>
      </c>
      <c r="L45" s="39" t="s">
        <v>93</v>
      </c>
    </row>
    <row r="46" spans="1:12" s="42" customFormat="1" ht="15">
      <c r="A46" s="37">
        <v>42</v>
      </c>
      <c r="B46" s="38" t="s">
        <v>146</v>
      </c>
      <c r="C46" s="39" t="s">
        <v>93</v>
      </c>
      <c r="D46" s="3">
        <v>37</v>
      </c>
      <c r="E46" s="37" t="s">
        <v>11</v>
      </c>
      <c r="F46" s="14">
        <v>14.32</v>
      </c>
      <c r="G46" s="14">
        <v>85.68</v>
      </c>
      <c r="H46" s="36">
        <v>2.002083333333333</v>
      </c>
      <c r="I46" s="34">
        <v>1.715385</v>
      </c>
      <c r="J46" s="41">
        <v>37.46</v>
      </c>
      <c r="K46" s="41">
        <v>43.72</v>
      </c>
      <c r="L46" s="39" t="s">
        <v>93</v>
      </c>
    </row>
  </sheetData>
  <sheetProtection/>
  <mergeCells count="9">
    <mergeCell ref="A2:L2"/>
    <mergeCell ref="L3:L4"/>
    <mergeCell ref="A3:A4"/>
    <mergeCell ref="B3:B4"/>
    <mergeCell ref="D3:G3"/>
    <mergeCell ref="H3:I3"/>
    <mergeCell ref="K3:K4"/>
    <mergeCell ref="C3:C4"/>
    <mergeCell ref="J3:J4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L2"/>
    </sheetView>
  </sheetViews>
  <sheetFormatPr defaultColWidth="9.140625" defaultRowHeight="15"/>
  <cols>
    <col min="1" max="1" width="7.8515625" style="9" customWidth="1"/>
    <col min="2" max="2" width="22.00390625" style="0" customWidth="1"/>
    <col min="3" max="3" width="17.8515625" style="0" customWidth="1"/>
    <col min="4" max="5" width="9.140625" style="9" customWidth="1"/>
    <col min="6" max="6" width="9.140625" style="10" customWidth="1"/>
    <col min="7" max="7" width="11.00390625" style="10" customWidth="1"/>
    <col min="8" max="8" width="12.421875" style="9" customWidth="1"/>
    <col min="9" max="9" width="11.421875" style="9" customWidth="1"/>
    <col min="10" max="10" width="9.7109375" style="9" customWidth="1"/>
    <col min="11" max="11" width="11.421875" style="9" customWidth="1"/>
    <col min="12" max="12" width="25.140625" style="0" customWidth="1"/>
  </cols>
  <sheetData>
    <row r="1" spans="1:12" ht="30" hidden="1">
      <c r="A1" s="16" t="s">
        <v>0</v>
      </c>
      <c r="B1" s="17" t="s">
        <v>1</v>
      </c>
      <c r="C1" s="16" t="s">
        <v>2</v>
      </c>
      <c r="D1" s="16" t="s">
        <v>9</v>
      </c>
      <c r="E1" s="16" t="s">
        <v>3</v>
      </c>
      <c r="F1" s="18" t="s">
        <v>4</v>
      </c>
      <c r="G1" s="18" t="s">
        <v>5</v>
      </c>
      <c r="H1" s="17" t="s">
        <v>6</v>
      </c>
      <c r="I1" s="16" t="s">
        <v>7</v>
      </c>
      <c r="J1" s="16" t="s">
        <v>12</v>
      </c>
      <c r="K1" s="16" t="s">
        <v>13</v>
      </c>
      <c r="L1" s="16" t="s">
        <v>8</v>
      </c>
    </row>
    <row r="2" spans="1:12" s="7" customFormat="1" ht="60" customHeight="1">
      <c r="A2" s="88" t="s">
        <v>203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s="7" customFormat="1" ht="22.5" customHeight="1">
      <c r="A3" s="81" t="s">
        <v>55</v>
      </c>
      <c r="B3" s="82" t="s">
        <v>56</v>
      </c>
      <c r="C3" s="83" t="s">
        <v>80</v>
      </c>
      <c r="D3" s="80" t="s">
        <v>57</v>
      </c>
      <c r="E3" s="80"/>
      <c r="F3" s="80"/>
      <c r="G3" s="80"/>
      <c r="H3" s="80" t="s">
        <v>58</v>
      </c>
      <c r="I3" s="80"/>
      <c r="J3" s="83" t="s">
        <v>81</v>
      </c>
      <c r="K3" s="80" t="s">
        <v>59</v>
      </c>
      <c r="L3" s="80" t="s">
        <v>60</v>
      </c>
    </row>
    <row r="4" spans="1:12" s="7" customFormat="1" ht="22.5" customHeight="1">
      <c r="A4" s="81"/>
      <c r="B4" s="82"/>
      <c r="C4" s="84"/>
      <c r="D4" s="13" t="s">
        <v>61</v>
      </c>
      <c r="E4" s="13" t="s">
        <v>62</v>
      </c>
      <c r="F4" s="13" t="s">
        <v>63</v>
      </c>
      <c r="G4" s="13" t="s">
        <v>63</v>
      </c>
      <c r="H4" s="13" t="s">
        <v>64</v>
      </c>
      <c r="I4" s="13" t="s">
        <v>65</v>
      </c>
      <c r="J4" s="84"/>
      <c r="K4" s="80"/>
      <c r="L4" s="80"/>
    </row>
    <row r="5" spans="1:12" s="42" customFormat="1" ht="15">
      <c r="A5" s="37">
        <v>1</v>
      </c>
      <c r="B5" s="50" t="s">
        <v>25</v>
      </c>
      <c r="C5" s="39" t="s">
        <v>93</v>
      </c>
      <c r="D5" s="37">
        <v>31</v>
      </c>
      <c r="E5" s="37" t="s">
        <v>10</v>
      </c>
      <c r="F5" s="40">
        <v>0</v>
      </c>
      <c r="G5" s="40">
        <v>100</v>
      </c>
      <c r="H5" s="36">
        <v>0.8590277777777778</v>
      </c>
      <c r="I5" s="34">
        <v>0.8590277777777778</v>
      </c>
      <c r="J5" s="41">
        <v>79.16</v>
      </c>
      <c r="K5" s="41">
        <v>79.16</v>
      </c>
      <c r="L5" s="39" t="s">
        <v>93</v>
      </c>
    </row>
    <row r="6" spans="1:12" s="42" customFormat="1" ht="15">
      <c r="A6" s="37">
        <v>2</v>
      </c>
      <c r="B6" s="38" t="s">
        <v>19</v>
      </c>
      <c r="C6" s="39" t="s">
        <v>94</v>
      </c>
      <c r="D6" s="37">
        <v>38</v>
      </c>
      <c r="E6" s="37" t="s">
        <v>10</v>
      </c>
      <c r="F6" s="40">
        <v>0</v>
      </c>
      <c r="G6" s="40">
        <v>0</v>
      </c>
      <c r="H6" s="36">
        <v>0.8708333333333332</v>
      </c>
      <c r="I6" s="34">
        <v>0.8708333333333332</v>
      </c>
      <c r="J6" s="41">
        <v>78.09</v>
      </c>
      <c r="K6" s="41">
        <v>78.09</v>
      </c>
      <c r="L6" s="39" t="s">
        <v>183</v>
      </c>
    </row>
    <row r="7" spans="1:12" s="42" customFormat="1" ht="15">
      <c r="A7" s="37">
        <v>3</v>
      </c>
      <c r="B7" s="38" t="s">
        <v>67</v>
      </c>
      <c r="C7" s="39" t="s">
        <v>96</v>
      </c>
      <c r="D7" s="37">
        <v>40</v>
      </c>
      <c r="E7" s="37" t="s">
        <v>10</v>
      </c>
      <c r="F7" s="40">
        <v>5.7</v>
      </c>
      <c r="G7" s="40">
        <v>94.3</v>
      </c>
      <c r="H7" s="36">
        <v>0.88125</v>
      </c>
      <c r="I7" s="34">
        <v>0.8310187499999999</v>
      </c>
      <c r="J7" s="41">
        <v>77.16</v>
      </c>
      <c r="K7" s="41">
        <v>81.83</v>
      </c>
      <c r="L7" s="39" t="s">
        <v>194</v>
      </c>
    </row>
    <row r="8" spans="1:12" s="42" customFormat="1" ht="15">
      <c r="A8" s="37">
        <v>4</v>
      </c>
      <c r="B8" s="38" t="s">
        <v>23</v>
      </c>
      <c r="C8" s="39" t="s">
        <v>94</v>
      </c>
      <c r="D8" s="37">
        <v>44</v>
      </c>
      <c r="E8" s="37" t="s">
        <v>10</v>
      </c>
      <c r="F8" s="40">
        <v>8.13</v>
      </c>
      <c r="G8" s="40">
        <v>91.87</v>
      </c>
      <c r="H8" s="36">
        <v>0.8965277777777777</v>
      </c>
      <c r="I8" s="34">
        <v>0.8236400694444445</v>
      </c>
      <c r="J8" s="41">
        <v>75.85</v>
      </c>
      <c r="K8" s="41">
        <v>82.56</v>
      </c>
      <c r="L8" s="39" t="s">
        <v>183</v>
      </c>
    </row>
    <row r="9" spans="1:12" s="42" customFormat="1" ht="15">
      <c r="A9" s="37">
        <v>5</v>
      </c>
      <c r="B9" s="38" t="s">
        <v>18</v>
      </c>
      <c r="C9" s="39" t="s">
        <v>93</v>
      </c>
      <c r="D9" s="37">
        <v>35</v>
      </c>
      <c r="E9" s="37" t="s">
        <v>10</v>
      </c>
      <c r="F9" s="40">
        <v>0</v>
      </c>
      <c r="G9" s="40">
        <v>100</v>
      </c>
      <c r="H9" s="36">
        <v>0.904861111111111</v>
      </c>
      <c r="I9" s="34">
        <v>0.904861111111111</v>
      </c>
      <c r="J9" s="41">
        <v>75.15</v>
      </c>
      <c r="K9" s="41">
        <v>75.15</v>
      </c>
      <c r="L9" s="39" t="s">
        <v>193</v>
      </c>
    </row>
    <row r="10" spans="1:12" s="42" customFormat="1" ht="15">
      <c r="A10" s="37">
        <v>6</v>
      </c>
      <c r="B10" s="38" t="s">
        <v>88</v>
      </c>
      <c r="C10" s="39" t="s">
        <v>93</v>
      </c>
      <c r="D10" s="37">
        <v>32</v>
      </c>
      <c r="E10" s="37" t="s">
        <v>10</v>
      </c>
      <c r="F10" s="40">
        <v>0</v>
      </c>
      <c r="G10" s="40">
        <v>100</v>
      </c>
      <c r="H10" s="36">
        <v>0.9069444444444444</v>
      </c>
      <c r="I10" s="34">
        <v>0.9069444444444444</v>
      </c>
      <c r="J10" s="41">
        <v>74.98</v>
      </c>
      <c r="K10" s="41">
        <v>74.98</v>
      </c>
      <c r="L10" s="39" t="s">
        <v>93</v>
      </c>
    </row>
    <row r="11" spans="1:12" s="42" customFormat="1" ht="15">
      <c r="A11" s="37">
        <v>7</v>
      </c>
      <c r="B11" s="38" t="s">
        <v>20</v>
      </c>
      <c r="C11" s="39" t="s">
        <v>93</v>
      </c>
      <c r="D11" s="37">
        <v>34</v>
      </c>
      <c r="E11" s="37" t="s">
        <v>10</v>
      </c>
      <c r="F11" s="40">
        <v>0</v>
      </c>
      <c r="G11" s="40">
        <v>100</v>
      </c>
      <c r="H11" s="36">
        <v>0.9215277777777778</v>
      </c>
      <c r="I11" s="34">
        <v>0.9215277777777778</v>
      </c>
      <c r="J11" s="41">
        <v>73.79</v>
      </c>
      <c r="K11" s="41">
        <v>73.79</v>
      </c>
      <c r="L11" s="39" t="s">
        <v>193</v>
      </c>
    </row>
    <row r="12" spans="1:12" s="42" customFormat="1" ht="15">
      <c r="A12" s="37">
        <v>8</v>
      </c>
      <c r="B12" s="50" t="s">
        <v>92</v>
      </c>
      <c r="C12" s="39" t="s">
        <v>93</v>
      </c>
      <c r="D12" s="37">
        <v>32</v>
      </c>
      <c r="E12" s="37" t="s">
        <v>10</v>
      </c>
      <c r="F12" s="40">
        <v>0</v>
      </c>
      <c r="G12" s="40">
        <v>100</v>
      </c>
      <c r="H12" s="35">
        <v>0.9270833333333334</v>
      </c>
      <c r="I12" s="34">
        <v>0.9270833333333335</v>
      </c>
      <c r="J12" s="41">
        <v>73.35</v>
      </c>
      <c r="K12" s="41">
        <v>73.35</v>
      </c>
      <c r="L12" s="39" t="s">
        <v>193</v>
      </c>
    </row>
    <row r="13" spans="1:12" s="42" customFormat="1" ht="15">
      <c r="A13" s="37">
        <v>9</v>
      </c>
      <c r="B13" s="38" t="s">
        <v>105</v>
      </c>
      <c r="C13" s="39" t="s">
        <v>94</v>
      </c>
      <c r="D13" s="37">
        <v>49</v>
      </c>
      <c r="E13" s="37" t="s">
        <v>10</v>
      </c>
      <c r="F13" s="40">
        <v>11.28</v>
      </c>
      <c r="G13" s="40">
        <v>88.72</v>
      </c>
      <c r="H13" s="36">
        <v>0.9375</v>
      </c>
      <c r="I13" s="34">
        <v>0.83175</v>
      </c>
      <c r="J13" s="41">
        <v>72.53</v>
      </c>
      <c r="K13" s="41">
        <v>81.76</v>
      </c>
      <c r="L13" s="39" t="s">
        <v>183</v>
      </c>
    </row>
    <row r="14" spans="1:12" s="42" customFormat="1" ht="15">
      <c r="A14" s="37">
        <v>10</v>
      </c>
      <c r="B14" s="38" t="s">
        <v>24</v>
      </c>
      <c r="C14" s="39" t="s">
        <v>93</v>
      </c>
      <c r="D14" s="37">
        <v>38</v>
      </c>
      <c r="E14" s="37" t="s">
        <v>10</v>
      </c>
      <c r="F14" s="40">
        <v>0</v>
      </c>
      <c r="G14" s="40">
        <v>100</v>
      </c>
      <c r="H14" s="36">
        <v>0.9527777777777778</v>
      </c>
      <c r="I14" s="34">
        <v>0.9527777777777778</v>
      </c>
      <c r="J14" s="41">
        <v>71.37</v>
      </c>
      <c r="K14" s="41">
        <v>71.37</v>
      </c>
      <c r="L14" s="39" t="s">
        <v>182</v>
      </c>
    </row>
    <row r="15" spans="1:12" s="42" customFormat="1" ht="15">
      <c r="A15" s="37">
        <v>11</v>
      </c>
      <c r="B15" s="38" t="s">
        <v>185</v>
      </c>
      <c r="C15" s="39" t="s">
        <v>93</v>
      </c>
      <c r="D15" s="37">
        <v>26</v>
      </c>
      <c r="E15" s="37" t="s">
        <v>10</v>
      </c>
      <c r="F15" s="40">
        <v>0</v>
      </c>
      <c r="G15" s="40">
        <v>100</v>
      </c>
      <c r="H15" s="36">
        <v>0.9576388888888889</v>
      </c>
      <c r="I15" s="34">
        <v>0.9576388888888888</v>
      </c>
      <c r="J15" s="41">
        <v>71.01</v>
      </c>
      <c r="K15" s="41">
        <v>71.01</v>
      </c>
      <c r="L15" s="39" t="s">
        <v>193</v>
      </c>
    </row>
    <row r="16" spans="1:12" s="42" customFormat="1" ht="15">
      <c r="A16" s="37">
        <v>12</v>
      </c>
      <c r="B16" s="38" t="s">
        <v>26</v>
      </c>
      <c r="C16" s="39" t="s">
        <v>93</v>
      </c>
      <c r="D16" s="37">
        <v>31</v>
      </c>
      <c r="E16" s="37" t="s">
        <v>10</v>
      </c>
      <c r="F16" s="40">
        <v>0</v>
      </c>
      <c r="G16" s="40">
        <v>100</v>
      </c>
      <c r="H16" s="36">
        <v>0.9597222222222223</v>
      </c>
      <c r="I16" s="34">
        <v>0.9597222222222223</v>
      </c>
      <c r="J16" s="41">
        <v>70.85</v>
      </c>
      <c r="K16" s="41">
        <v>70.85</v>
      </c>
      <c r="L16" s="39" t="s">
        <v>192</v>
      </c>
    </row>
    <row r="17" spans="1:12" s="42" customFormat="1" ht="15">
      <c r="A17" s="37">
        <v>13</v>
      </c>
      <c r="B17" s="43" t="s">
        <v>27</v>
      </c>
      <c r="C17" s="39" t="s">
        <v>98</v>
      </c>
      <c r="D17" s="37">
        <v>36</v>
      </c>
      <c r="E17" s="37" t="s">
        <v>10</v>
      </c>
      <c r="F17" s="40">
        <v>0</v>
      </c>
      <c r="G17" s="40">
        <v>100</v>
      </c>
      <c r="H17" s="36">
        <v>0.9625</v>
      </c>
      <c r="I17" s="34">
        <v>0.9625</v>
      </c>
      <c r="J17" s="41">
        <v>70.65</v>
      </c>
      <c r="K17" s="41">
        <v>70.65</v>
      </c>
      <c r="L17" s="39" t="s">
        <v>179</v>
      </c>
    </row>
    <row r="18" spans="1:12" s="42" customFormat="1" ht="15">
      <c r="A18" s="37">
        <v>14</v>
      </c>
      <c r="B18" s="76" t="s">
        <v>30</v>
      </c>
      <c r="C18" s="39" t="s">
        <v>94</v>
      </c>
      <c r="D18" s="37">
        <v>43</v>
      </c>
      <c r="E18" s="37" t="s">
        <v>10</v>
      </c>
      <c r="F18" s="40">
        <v>7.9</v>
      </c>
      <c r="G18" s="40">
        <v>92.1</v>
      </c>
      <c r="H18" s="36">
        <v>0.9812500000000001</v>
      </c>
      <c r="I18" s="34">
        <v>0.90373125</v>
      </c>
      <c r="J18" s="41">
        <v>69.3</v>
      </c>
      <c r="K18" s="41">
        <v>75.24</v>
      </c>
      <c r="L18" s="39" t="s">
        <v>189</v>
      </c>
    </row>
    <row r="19" spans="1:12" s="42" customFormat="1" ht="15">
      <c r="A19" s="37">
        <v>15</v>
      </c>
      <c r="B19" s="49" t="s">
        <v>167</v>
      </c>
      <c r="C19" s="39" t="s">
        <v>93</v>
      </c>
      <c r="D19" s="37">
        <v>23</v>
      </c>
      <c r="E19" s="37" t="s">
        <v>10</v>
      </c>
      <c r="F19" s="40">
        <v>0</v>
      </c>
      <c r="G19" s="40">
        <v>100</v>
      </c>
      <c r="H19" s="36">
        <v>0.9923611111111111</v>
      </c>
      <c r="I19" s="34">
        <v>0.9923611111111111</v>
      </c>
      <c r="J19" s="41">
        <v>68.52</v>
      </c>
      <c r="K19" s="41">
        <v>68.52</v>
      </c>
      <c r="L19" s="39" t="s">
        <v>93</v>
      </c>
    </row>
    <row r="20" spans="1:12" s="42" customFormat="1" ht="15">
      <c r="A20" s="37">
        <v>16</v>
      </c>
      <c r="B20" s="38" t="s">
        <v>147</v>
      </c>
      <c r="C20" s="39" t="s">
        <v>195</v>
      </c>
      <c r="D20" s="37">
        <v>46</v>
      </c>
      <c r="E20" s="37" t="s">
        <v>10</v>
      </c>
      <c r="F20" s="40">
        <v>9.36</v>
      </c>
      <c r="G20" s="40">
        <v>90.64</v>
      </c>
      <c r="H20" s="36">
        <v>1.0013888888888889</v>
      </c>
      <c r="I20" s="34">
        <v>0.9076588888888889</v>
      </c>
      <c r="J20" s="41">
        <v>67.91</v>
      </c>
      <c r="K20" s="41">
        <v>74.92</v>
      </c>
      <c r="L20" s="39" t="s">
        <v>181</v>
      </c>
    </row>
    <row r="21" spans="1:12" s="42" customFormat="1" ht="15">
      <c r="A21" s="37">
        <v>17</v>
      </c>
      <c r="B21" s="38" t="s">
        <v>112</v>
      </c>
      <c r="C21" s="39" t="s">
        <v>93</v>
      </c>
      <c r="D21" s="37">
        <v>34</v>
      </c>
      <c r="E21" s="37" t="s">
        <v>10</v>
      </c>
      <c r="F21" s="40">
        <v>0</v>
      </c>
      <c r="G21" s="40">
        <v>100</v>
      </c>
      <c r="H21" s="36">
        <v>1.0041666666666667</v>
      </c>
      <c r="I21" s="34">
        <v>1.0041666666666667</v>
      </c>
      <c r="J21" s="41">
        <v>67.72</v>
      </c>
      <c r="K21" s="41">
        <v>67.72</v>
      </c>
      <c r="L21" s="39" t="s">
        <v>193</v>
      </c>
    </row>
    <row r="22" spans="1:12" s="42" customFormat="1" ht="15">
      <c r="A22" s="37">
        <v>18</v>
      </c>
      <c r="B22" s="38" t="s">
        <v>148</v>
      </c>
      <c r="C22" s="39" t="s">
        <v>99</v>
      </c>
      <c r="D22" s="37">
        <v>60</v>
      </c>
      <c r="E22" s="37" t="s">
        <v>10</v>
      </c>
      <c r="F22" s="40">
        <v>19.62</v>
      </c>
      <c r="G22" s="40">
        <v>80.38</v>
      </c>
      <c r="H22" s="35">
        <v>1.0131944444444445</v>
      </c>
      <c r="I22" s="34">
        <v>0.8144056944444444</v>
      </c>
      <c r="J22" s="41">
        <v>67.11</v>
      </c>
      <c r="K22" s="41">
        <v>83.5</v>
      </c>
      <c r="L22" s="39" t="s">
        <v>181</v>
      </c>
    </row>
    <row r="23" spans="1:12" s="42" customFormat="1" ht="15">
      <c r="A23" s="37">
        <v>19</v>
      </c>
      <c r="B23" s="38" t="s">
        <v>43</v>
      </c>
      <c r="C23" s="39" t="s">
        <v>93</v>
      </c>
      <c r="D23" s="37">
        <v>32</v>
      </c>
      <c r="E23" s="37" t="s">
        <v>10</v>
      </c>
      <c r="F23" s="40">
        <v>0</v>
      </c>
      <c r="G23" s="40">
        <v>100</v>
      </c>
      <c r="H23" s="36">
        <v>1.0208333333333333</v>
      </c>
      <c r="I23" s="34">
        <v>1.0208333333333333</v>
      </c>
      <c r="J23" s="41">
        <v>66.61</v>
      </c>
      <c r="K23" s="41">
        <v>66.61</v>
      </c>
      <c r="L23" s="39" t="s">
        <v>182</v>
      </c>
    </row>
    <row r="24" spans="1:12" s="42" customFormat="1" ht="15">
      <c r="A24" s="37">
        <v>20</v>
      </c>
      <c r="B24" s="38" t="s">
        <v>196</v>
      </c>
      <c r="C24" s="39" t="s">
        <v>93</v>
      </c>
      <c r="D24" s="37">
        <v>17</v>
      </c>
      <c r="E24" s="37" t="s">
        <v>11</v>
      </c>
      <c r="F24" s="40">
        <v>10</v>
      </c>
      <c r="G24" s="40">
        <v>90</v>
      </c>
      <c r="H24" s="35">
        <v>1.0243055555555556</v>
      </c>
      <c r="I24" s="34">
        <v>0.921875</v>
      </c>
      <c r="J24" s="41">
        <v>66.39</v>
      </c>
      <c r="K24" s="41">
        <v>73.76</v>
      </c>
      <c r="L24" s="39" t="s">
        <v>93</v>
      </c>
    </row>
    <row r="25" spans="1:12" s="42" customFormat="1" ht="15">
      <c r="A25" s="37">
        <v>21</v>
      </c>
      <c r="B25" s="76" t="s">
        <v>152</v>
      </c>
      <c r="C25" s="39" t="s">
        <v>99</v>
      </c>
      <c r="D25" s="37">
        <v>21</v>
      </c>
      <c r="E25" s="37" t="s">
        <v>10</v>
      </c>
      <c r="F25" s="40">
        <v>0</v>
      </c>
      <c r="G25" s="40">
        <v>100</v>
      </c>
      <c r="H25" s="36">
        <v>1.0298611111111111</v>
      </c>
      <c r="I25" s="34">
        <v>1.0298611111111111</v>
      </c>
      <c r="J25" s="41">
        <v>66.03</v>
      </c>
      <c r="K25" s="41">
        <v>66.03</v>
      </c>
      <c r="L25" s="39" t="s">
        <v>181</v>
      </c>
    </row>
    <row r="26" spans="1:12" s="42" customFormat="1" ht="15">
      <c r="A26" s="37">
        <v>22</v>
      </c>
      <c r="B26" s="38" t="s">
        <v>91</v>
      </c>
      <c r="C26" s="39" t="s">
        <v>93</v>
      </c>
      <c r="D26" s="37">
        <v>34</v>
      </c>
      <c r="E26" s="37" t="s">
        <v>10</v>
      </c>
      <c r="F26" s="40">
        <v>0</v>
      </c>
      <c r="G26" s="40">
        <v>100</v>
      </c>
      <c r="H26" s="35">
        <v>1.0326388888888889</v>
      </c>
      <c r="I26" s="34">
        <v>1.0326388888888889</v>
      </c>
      <c r="J26" s="41">
        <v>65.85</v>
      </c>
      <c r="K26" s="41">
        <v>65.85</v>
      </c>
      <c r="L26" s="39" t="s">
        <v>93</v>
      </c>
    </row>
    <row r="27" spans="1:12" s="42" customFormat="1" ht="15">
      <c r="A27" s="37">
        <v>23</v>
      </c>
      <c r="B27" s="38" t="s">
        <v>115</v>
      </c>
      <c r="C27" s="39" t="s">
        <v>116</v>
      </c>
      <c r="D27" s="37">
        <v>43</v>
      </c>
      <c r="E27" s="37" t="s">
        <v>10</v>
      </c>
      <c r="F27" s="40">
        <v>7.9</v>
      </c>
      <c r="G27" s="40">
        <v>92.1</v>
      </c>
      <c r="H27" s="36">
        <v>1.0354166666666667</v>
      </c>
      <c r="I27" s="34">
        <v>0.95361875</v>
      </c>
      <c r="J27" s="41">
        <v>65.67</v>
      </c>
      <c r="K27" s="41">
        <v>71.31</v>
      </c>
      <c r="L27" s="39" t="s">
        <v>181</v>
      </c>
    </row>
    <row r="28" spans="1:12" s="42" customFormat="1" ht="15">
      <c r="A28" s="37">
        <v>24</v>
      </c>
      <c r="B28" s="38" t="s">
        <v>33</v>
      </c>
      <c r="C28" s="39" t="s">
        <v>95</v>
      </c>
      <c r="D28" s="37">
        <v>31</v>
      </c>
      <c r="E28" s="37" t="s">
        <v>10</v>
      </c>
      <c r="F28" s="40">
        <v>0</v>
      </c>
      <c r="G28" s="40">
        <v>100</v>
      </c>
      <c r="H28" s="35">
        <v>1.038888888888889</v>
      </c>
      <c r="I28" s="34">
        <v>1.038888888888889</v>
      </c>
      <c r="J28" s="41">
        <v>65.45</v>
      </c>
      <c r="K28" s="41">
        <v>65.45</v>
      </c>
      <c r="L28" s="39" t="s">
        <v>192</v>
      </c>
    </row>
    <row r="29" spans="1:12" s="42" customFormat="1" ht="15">
      <c r="A29" s="37">
        <v>25</v>
      </c>
      <c r="B29" s="38" t="s">
        <v>53</v>
      </c>
      <c r="C29" s="39" t="s">
        <v>93</v>
      </c>
      <c r="D29" s="37">
        <v>47</v>
      </c>
      <c r="E29" s="37" t="s">
        <v>10</v>
      </c>
      <c r="F29" s="40">
        <v>9.98</v>
      </c>
      <c r="G29" s="40">
        <v>90.02</v>
      </c>
      <c r="H29" s="36">
        <v>1.0409722222222222</v>
      </c>
      <c r="I29" s="34">
        <v>0.9370831944444444</v>
      </c>
      <c r="J29" s="41">
        <v>65.32</v>
      </c>
      <c r="K29" s="41">
        <v>72.57</v>
      </c>
      <c r="L29" s="39" t="s">
        <v>93</v>
      </c>
    </row>
    <row r="30" spans="1:12" s="42" customFormat="1" ht="15">
      <c r="A30" s="37">
        <v>26</v>
      </c>
      <c r="B30" s="38" t="s">
        <v>119</v>
      </c>
      <c r="C30" s="39" t="s">
        <v>93</v>
      </c>
      <c r="D30" s="37">
        <v>52</v>
      </c>
      <c r="E30" s="37" t="s">
        <v>10</v>
      </c>
      <c r="F30" s="40">
        <v>13.36</v>
      </c>
      <c r="G30" s="40">
        <v>86.64</v>
      </c>
      <c r="H30" s="36">
        <v>1.0416666666666667</v>
      </c>
      <c r="I30" s="34">
        <v>0.9025</v>
      </c>
      <c r="J30" s="41">
        <v>65.28</v>
      </c>
      <c r="K30" s="41">
        <v>75.35</v>
      </c>
      <c r="L30" s="39" t="s">
        <v>194</v>
      </c>
    </row>
    <row r="31" spans="1:12" s="42" customFormat="1" ht="15">
      <c r="A31" s="37">
        <v>27</v>
      </c>
      <c r="B31" s="38" t="s">
        <v>102</v>
      </c>
      <c r="C31" s="39" t="s">
        <v>93</v>
      </c>
      <c r="D31" s="37">
        <v>17</v>
      </c>
      <c r="E31" s="37" t="s">
        <v>11</v>
      </c>
      <c r="F31" s="40">
        <v>10</v>
      </c>
      <c r="G31" s="40">
        <v>90</v>
      </c>
      <c r="H31" s="36">
        <v>1.0451388888888888</v>
      </c>
      <c r="I31" s="34">
        <v>0.940625</v>
      </c>
      <c r="J31" s="41">
        <v>65.06</v>
      </c>
      <c r="K31" s="41">
        <v>72.29</v>
      </c>
      <c r="L31" s="39" t="s">
        <v>93</v>
      </c>
    </row>
    <row r="32" spans="1:12" s="42" customFormat="1" ht="15">
      <c r="A32" s="37">
        <v>28</v>
      </c>
      <c r="B32" s="38" t="s">
        <v>113</v>
      </c>
      <c r="C32" s="39" t="s">
        <v>93</v>
      </c>
      <c r="D32" s="37">
        <v>43</v>
      </c>
      <c r="E32" s="37" t="s">
        <v>10</v>
      </c>
      <c r="F32" s="40">
        <v>7.9</v>
      </c>
      <c r="G32" s="40">
        <v>92.1</v>
      </c>
      <c r="H32" s="35">
        <v>1.0493055555555555</v>
      </c>
      <c r="I32" s="34">
        <v>0.9664104166666665</v>
      </c>
      <c r="J32" s="41">
        <v>64.8</v>
      </c>
      <c r="K32" s="41">
        <v>70.36</v>
      </c>
      <c r="L32" s="39" t="s">
        <v>189</v>
      </c>
    </row>
    <row r="33" spans="1:12" s="42" customFormat="1" ht="15">
      <c r="A33" s="37">
        <v>29</v>
      </c>
      <c r="B33" s="38" t="s">
        <v>29</v>
      </c>
      <c r="C33" s="39" t="s">
        <v>93</v>
      </c>
      <c r="D33" s="37">
        <v>36</v>
      </c>
      <c r="E33" s="37" t="s">
        <v>10</v>
      </c>
      <c r="F33" s="40">
        <v>0</v>
      </c>
      <c r="G33" s="40">
        <v>100</v>
      </c>
      <c r="H33" s="36">
        <v>1.0569444444444445</v>
      </c>
      <c r="I33" s="34">
        <v>1.0569444444444445</v>
      </c>
      <c r="J33" s="41">
        <v>64.34</v>
      </c>
      <c r="K33" s="41">
        <v>64.34</v>
      </c>
      <c r="L33" s="39" t="s">
        <v>93</v>
      </c>
    </row>
    <row r="34" spans="1:12" s="42" customFormat="1" ht="15">
      <c r="A34" s="37">
        <v>30</v>
      </c>
      <c r="B34" s="38" t="s">
        <v>107</v>
      </c>
      <c r="C34" s="39" t="s">
        <v>93</v>
      </c>
      <c r="D34" s="37">
        <v>36</v>
      </c>
      <c r="E34" s="37" t="s">
        <v>11</v>
      </c>
      <c r="F34" s="40">
        <v>13.67</v>
      </c>
      <c r="G34" s="40">
        <v>86.33</v>
      </c>
      <c r="H34" s="36">
        <v>1.0784722222222223</v>
      </c>
      <c r="I34" s="34">
        <v>0.9310450694444445</v>
      </c>
      <c r="J34" s="41">
        <v>63.05</v>
      </c>
      <c r="K34" s="41">
        <v>73.04</v>
      </c>
      <c r="L34" s="39" t="s">
        <v>93</v>
      </c>
    </row>
    <row r="35" spans="1:12" s="42" customFormat="1" ht="15">
      <c r="A35" s="37">
        <v>31</v>
      </c>
      <c r="B35" s="43" t="s">
        <v>108</v>
      </c>
      <c r="C35" s="39" t="s">
        <v>93</v>
      </c>
      <c r="D35" s="37">
        <v>50</v>
      </c>
      <c r="E35" s="37" t="s">
        <v>10</v>
      </c>
      <c r="F35" s="40">
        <v>11.96</v>
      </c>
      <c r="G35" s="40">
        <v>88.03999999999999</v>
      </c>
      <c r="H35" s="35">
        <v>1.0888888888888888</v>
      </c>
      <c r="I35" s="34">
        <v>0.9586577777777776</v>
      </c>
      <c r="J35" s="41">
        <v>62.45</v>
      </c>
      <c r="K35" s="41">
        <v>70.93</v>
      </c>
      <c r="L35" s="39" t="s">
        <v>179</v>
      </c>
    </row>
    <row r="36" spans="1:12" s="42" customFormat="1" ht="15">
      <c r="A36" s="37">
        <v>32</v>
      </c>
      <c r="B36" s="38" t="s">
        <v>117</v>
      </c>
      <c r="C36" s="39" t="s">
        <v>93</v>
      </c>
      <c r="D36" s="37">
        <v>43</v>
      </c>
      <c r="E36" s="37" t="s">
        <v>10</v>
      </c>
      <c r="F36" s="40">
        <v>7.9</v>
      </c>
      <c r="G36" s="40">
        <v>92.1</v>
      </c>
      <c r="H36" s="35">
        <v>1.1312499999999999</v>
      </c>
      <c r="I36" s="34">
        <v>1.0418812499999999</v>
      </c>
      <c r="J36" s="41">
        <v>60.11</v>
      </c>
      <c r="K36" s="41">
        <v>65.27</v>
      </c>
      <c r="L36" s="39" t="s">
        <v>180</v>
      </c>
    </row>
    <row r="37" spans="1:12" s="42" customFormat="1" ht="15">
      <c r="A37" s="37">
        <v>33</v>
      </c>
      <c r="B37" s="38" t="s">
        <v>154</v>
      </c>
      <c r="C37" s="39" t="s">
        <v>93</v>
      </c>
      <c r="D37" s="37">
        <v>38</v>
      </c>
      <c r="E37" s="37" t="s">
        <v>10</v>
      </c>
      <c r="F37" s="40">
        <v>0</v>
      </c>
      <c r="G37" s="40">
        <v>100</v>
      </c>
      <c r="H37" s="35">
        <v>1.1465277777777778</v>
      </c>
      <c r="I37" s="34">
        <v>1.1465277777777778</v>
      </c>
      <c r="J37" s="41">
        <v>59.31</v>
      </c>
      <c r="K37" s="41">
        <v>59.31</v>
      </c>
      <c r="L37" s="39" t="s">
        <v>194</v>
      </c>
    </row>
    <row r="38" spans="1:12" s="42" customFormat="1" ht="15">
      <c r="A38" s="37">
        <v>34</v>
      </c>
      <c r="B38" s="38" t="s">
        <v>42</v>
      </c>
      <c r="C38" s="39" t="s">
        <v>93</v>
      </c>
      <c r="D38" s="37">
        <v>55</v>
      </c>
      <c r="E38" s="37" t="s">
        <v>10</v>
      </c>
      <c r="F38" s="40">
        <v>15.59</v>
      </c>
      <c r="G38" s="40">
        <v>84.41</v>
      </c>
      <c r="H38" s="35">
        <v>1.148611111111111</v>
      </c>
      <c r="I38" s="34">
        <v>0.9695426388888887</v>
      </c>
      <c r="J38" s="41">
        <v>59.2</v>
      </c>
      <c r="K38" s="41">
        <v>70.14</v>
      </c>
      <c r="L38" s="39" t="s">
        <v>93</v>
      </c>
    </row>
    <row r="39" spans="1:12" s="42" customFormat="1" ht="15">
      <c r="A39" s="37">
        <v>35</v>
      </c>
      <c r="B39" s="38" t="s">
        <v>124</v>
      </c>
      <c r="C39" s="39" t="s">
        <v>93</v>
      </c>
      <c r="D39" s="37">
        <v>51</v>
      </c>
      <c r="E39" s="37" t="s">
        <v>10</v>
      </c>
      <c r="F39" s="40">
        <v>12.65</v>
      </c>
      <c r="G39" s="40">
        <v>87.35</v>
      </c>
      <c r="H39" s="35">
        <v>1.1729166666666666</v>
      </c>
      <c r="I39" s="34">
        <v>1.0245427083333332</v>
      </c>
      <c r="J39" s="41">
        <v>57.98</v>
      </c>
      <c r="K39" s="41">
        <v>66.37</v>
      </c>
      <c r="L39" s="39" t="s">
        <v>188</v>
      </c>
    </row>
    <row r="40" spans="1:12" s="42" customFormat="1" ht="15">
      <c r="A40" s="37">
        <v>36</v>
      </c>
      <c r="B40" s="38" t="s">
        <v>199</v>
      </c>
      <c r="C40" s="39" t="s">
        <v>95</v>
      </c>
      <c r="D40" s="37">
        <v>12</v>
      </c>
      <c r="E40" s="37" t="s">
        <v>10</v>
      </c>
      <c r="F40" s="40">
        <v>0</v>
      </c>
      <c r="G40" s="40">
        <v>100</v>
      </c>
      <c r="H40" s="35">
        <v>1.1756944444444444</v>
      </c>
      <c r="I40" s="34">
        <v>1.1756944444444444</v>
      </c>
      <c r="J40" s="37">
        <v>57.84</v>
      </c>
      <c r="K40" s="41">
        <v>57.84</v>
      </c>
      <c r="L40" s="39" t="s">
        <v>93</v>
      </c>
    </row>
    <row r="41" spans="1:12" s="42" customFormat="1" ht="15">
      <c r="A41" s="37">
        <v>37</v>
      </c>
      <c r="B41" s="38" t="s">
        <v>200</v>
      </c>
      <c r="C41" s="39" t="s">
        <v>95</v>
      </c>
      <c r="D41" s="37">
        <v>13</v>
      </c>
      <c r="E41" s="37" t="s">
        <v>10</v>
      </c>
      <c r="F41" s="40">
        <v>0</v>
      </c>
      <c r="G41" s="40">
        <v>100</v>
      </c>
      <c r="H41" s="35">
        <v>1.1791666666666667</v>
      </c>
      <c r="I41" s="34">
        <v>1.1791666666666667</v>
      </c>
      <c r="J41" s="37">
        <v>57.67</v>
      </c>
      <c r="K41" s="41">
        <v>57.67</v>
      </c>
      <c r="L41" s="39" t="s">
        <v>93</v>
      </c>
    </row>
    <row r="42" spans="1:12" s="42" customFormat="1" ht="15">
      <c r="A42" s="37">
        <v>38</v>
      </c>
      <c r="B42" s="38" t="s">
        <v>169</v>
      </c>
      <c r="C42" s="39" t="s">
        <v>95</v>
      </c>
      <c r="D42" s="37">
        <v>13</v>
      </c>
      <c r="E42" s="37" t="s">
        <v>11</v>
      </c>
      <c r="F42" s="40">
        <v>10</v>
      </c>
      <c r="G42" s="40">
        <v>90</v>
      </c>
      <c r="H42" s="35">
        <v>1.1819444444444445</v>
      </c>
      <c r="I42" s="34">
        <v>1.06375</v>
      </c>
      <c r="J42" s="37">
        <v>57.53</v>
      </c>
      <c r="K42" s="41">
        <v>63.92</v>
      </c>
      <c r="L42" s="39" t="s">
        <v>177</v>
      </c>
    </row>
    <row r="43" spans="1:12" s="42" customFormat="1" ht="15">
      <c r="A43" s="37">
        <v>39</v>
      </c>
      <c r="B43" s="38" t="s">
        <v>32</v>
      </c>
      <c r="C43" s="39" t="s">
        <v>95</v>
      </c>
      <c r="D43" s="37">
        <v>52</v>
      </c>
      <c r="E43" s="37" t="s">
        <v>10</v>
      </c>
      <c r="F43" s="40">
        <v>13.36</v>
      </c>
      <c r="G43" s="40">
        <v>86.64</v>
      </c>
      <c r="H43" s="35">
        <v>1.1833333333333333</v>
      </c>
      <c r="I43" s="34">
        <v>1.02524</v>
      </c>
      <c r="J43" s="37">
        <v>57.46</v>
      </c>
      <c r="K43" s="41">
        <v>66.33</v>
      </c>
      <c r="L43" s="39" t="s">
        <v>93</v>
      </c>
    </row>
    <row r="44" spans="1:12" s="42" customFormat="1" ht="15">
      <c r="A44" s="37">
        <v>40</v>
      </c>
      <c r="B44" s="38" t="s">
        <v>37</v>
      </c>
      <c r="C44" s="39" t="s">
        <v>94</v>
      </c>
      <c r="D44" s="37">
        <v>62</v>
      </c>
      <c r="E44" s="37" t="s">
        <v>10</v>
      </c>
      <c r="F44" s="40">
        <v>21.26</v>
      </c>
      <c r="G44" s="40">
        <v>78.74</v>
      </c>
      <c r="H44" s="35">
        <v>1.2</v>
      </c>
      <c r="I44" s="34">
        <v>0.9448799999999998</v>
      </c>
      <c r="J44" s="37">
        <v>56.67</v>
      </c>
      <c r="K44" s="41">
        <v>71.97</v>
      </c>
      <c r="L44" s="39" t="s">
        <v>183</v>
      </c>
    </row>
    <row r="45" spans="1:12" s="42" customFormat="1" ht="15">
      <c r="A45" s="37">
        <v>41</v>
      </c>
      <c r="B45" s="38" t="s">
        <v>166</v>
      </c>
      <c r="C45" s="39" t="s">
        <v>93</v>
      </c>
      <c r="D45" s="37">
        <v>32</v>
      </c>
      <c r="E45" s="37" t="s">
        <v>11</v>
      </c>
      <c r="F45" s="40">
        <v>10</v>
      </c>
      <c r="G45" s="40">
        <v>90</v>
      </c>
      <c r="H45" s="35">
        <v>1.2131944444444445</v>
      </c>
      <c r="I45" s="34">
        <v>1.091875</v>
      </c>
      <c r="J45" s="37">
        <v>56.05</v>
      </c>
      <c r="K45" s="41">
        <v>62.28</v>
      </c>
      <c r="L45" s="39" t="s">
        <v>187</v>
      </c>
    </row>
    <row r="46" spans="1:12" s="42" customFormat="1" ht="15">
      <c r="A46" s="37">
        <v>42</v>
      </c>
      <c r="B46" s="38" t="s">
        <v>121</v>
      </c>
      <c r="C46" s="39" t="s">
        <v>93</v>
      </c>
      <c r="D46" s="37">
        <v>38</v>
      </c>
      <c r="E46" s="37" t="s">
        <v>11</v>
      </c>
      <c r="F46" s="40">
        <v>14.96</v>
      </c>
      <c r="G46" s="40">
        <v>85.03999999999999</v>
      </c>
      <c r="H46" s="35">
        <v>1.215277777777778</v>
      </c>
      <c r="I46" s="34">
        <v>1.0334722222222223</v>
      </c>
      <c r="J46" s="37">
        <v>55.95</v>
      </c>
      <c r="K46" s="41">
        <v>65.8</v>
      </c>
      <c r="L46" s="39" t="s">
        <v>93</v>
      </c>
    </row>
    <row r="47" spans="1:12" s="42" customFormat="1" ht="15">
      <c r="A47" s="37">
        <v>43</v>
      </c>
      <c r="B47" s="38" t="s">
        <v>170</v>
      </c>
      <c r="C47" s="39" t="s">
        <v>95</v>
      </c>
      <c r="D47" s="37">
        <v>13</v>
      </c>
      <c r="E47" s="37" t="s">
        <v>11</v>
      </c>
      <c r="F47" s="40">
        <v>10</v>
      </c>
      <c r="G47" s="40">
        <v>90</v>
      </c>
      <c r="H47" s="35">
        <v>1.2215277777777778</v>
      </c>
      <c r="I47" s="34">
        <v>1.099375</v>
      </c>
      <c r="J47" s="37">
        <v>55.67</v>
      </c>
      <c r="K47" s="41">
        <v>61.85</v>
      </c>
      <c r="L47" s="39" t="s">
        <v>177</v>
      </c>
    </row>
    <row r="48" spans="1:12" s="42" customFormat="1" ht="15">
      <c r="A48" s="37">
        <v>44</v>
      </c>
      <c r="B48" s="38" t="s">
        <v>173</v>
      </c>
      <c r="C48" s="39" t="s">
        <v>174</v>
      </c>
      <c r="D48" s="37">
        <v>26</v>
      </c>
      <c r="E48" s="37" t="s">
        <v>11</v>
      </c>
      <c r="F48" s="40">
        <v>10</v>
      </c>
      <c r="G48" s="40">
        <v>90</v>
      </c>
      <c r="H48" s="35">
        <v>1.23125</v>
      </c>
      <c r="I48" s="34">
        <v>1.108125</v>
      </c>
      <c r="J48" s="37">
        <v>55.23</v>
      </c>
      <c r="K48" s="41">
        <v>61.36</v>
      </c>
      <c r="L48" s="39" t="s">
        <v>93</v>
      </c>
    </row>
    <row r="49" spans="1:12" s="42" customFormat="1" ht="15">
      <c r="A49" s="37">
        <v>45</v>
      </c>
      <c r="B49" s="38" t="s">
        <v>46</v>
      </c>
      <c r="C49" s="39" t="s">
        <v>93</v>
      </c>
      <c r="D49" s="37">
        <v>43</v>
      </c>
      <c r="E49" s="37" t="s">
        <v>10</v>
      </c>
      <c r="F49" s="40">
        <v>7.9</v>
      </c>
      <c r="G49" s="40">
        <v>92.1</v>
      </c>
      <c r="H49" s="35">
        <v>1.2326388888888888</v>
      </c>
      <c r="I49" s="34">
        <v>1.1352604166666667</v>
      </c>
      <c r="J49" s="37">
        <v>55.17</v>
      </c>
      <c r="K49" s="41">
        <v>59.9</v>
      </c>
      <c r="L49" s="39" t="s">
        <v>93</v>
      </c>
    </row>
    <row r="50" spans="1:12" s="42" customFormat="1" ht="15">
      <c r="A50" s="37">
        <v>46</v>
      </c>
      <c r="B50" s="38" t="s">
        <v>126</v>
      </c>
      <c r="C50" s="39" t="s">
        <v>93</v>
      </c>
      <c r="D50" s="37">
        <v>15</v>
      </c>
      <c r="E50" s="37" t="s">
        <v>11</v>
      </c>
      <c r="F50" s="40">
        <v>10</v>
      </c>
      <c r="G50" s="40">
        <v>90</v>
      </c>
      <c r="H50" s="35">
        <v>1.2361111111111112</v>
      </c>
      <c r="I50" s="34">
        <v>1.1125</v>
      </c>
      <c r="J50" s="37">
        <v>55.01</v>
      </c>
      <c r="K50" s="41">
        <v>61.12</v>
      </c>
      <c r="L50" s="39" t="s">
        <v>192</v>
      </c>
    </row>
    <row r="51" spans="1:12" s="42" customFormat="1" ht="15">
      <c r="A51" s="37">
        <v>47</v>
      </c>
      <c r="B51" s="38" t="s">
        <v>122</v>
      </c>
      <c r="C51" s="39" t="s">
        <v>93</v>
      </c>
      <c r="D51" s="37">
        <v>47</v>
      </c>
      <c r="E51" s="37" t="s">
        <v>11</v>
      </c>
      <c r="F51" s="40">
        <v>20.98</v>
      </c>
      <c r="G51" s="40">
        <v>79.02</v>
      </c>
      <c r="H51" s="35">
        <v>1.2458333333333333</v>
      </c>
      <c r="I51" s="34">
        <v>0.9844574999999999</v>
      </c>
      <c r="J51" s="37">
        <v>54.58</v>
      </c>
      <c r="K51" s="41">
        <v>69.07</v>
      </c>
      <c r="L51" s="39" t="s">
        <v>180</v>
      </c>
    </row>
    <row r="52" spans="1:12" s="42" customFormat="1" ht="15">
      <c r="A52" s="37">
        <v>48</v>
      </c>
      <c r="B52" s="38" t="s">
        <v>50</v>
      </c>
      <c r="C52" s="39" t="s">
        <v>94</v>
      </c>
      <c r="D52" s="37">
        <v>52</v>
      </c>
      <c r="E52" s="37" t="s">
        <v>10</v>
      </c>
      <c r="F52" s="40">
        <v>13.36</v>
      </c>
      <c r="G52" s="40">
        <v>86.64</v>
      </c>
      <c r="H52" s="35">
        <v>1.2541666666666667</v>
      </c>
      <c r="I52" s="34">
        <v>1.08661</v>
      </c>
      <c r="J52" s="37">
        <v>54.22</v>
      </c>
      <c r="K52" s="41">
        <v>62.58</v>
      </c>
      <c r="L52" s="39" t="s">
        <v>183</v>
      </c>
    </row>
    <row r="53" spans="1:12" s="42" customFormat="1" ht="15">
      <c r="A53" s="37">
        <v>49</v>
      </c>
      <c r="B53" s="38" t="s">
        <v>41</v>
      </c>
      <c r="C53" s="39" t="s">
        <v>100</v>
      </c>
      <c r="D53" s="37">
        <v>72</v>
      </c>
      <c r="E53" s="37" t="s">
        <v>10</v>
      </c>
      <c r="F53" s="40">
        <v>29.81</v>
      </c>
      <c r="G53" s="40">
        <v>70.19</v>
      </c>
      <c r="H53" s="35">
        <v>1.2569444444444444</v>
      </c>
      <c r="I53" s="34">
        <v>0.8822493055555555</v>
      </c>
      <c r="J53" s="37">
        <v>54.1</v>
      </c>
      <c r="K53" s="41">
        <v>77.08</v>
      </c>
      <c r="L53" s="39" t="s">
        <v>93</v>
      </c>
    </row>
    <row r="54" spans="1:12" s="42" customFormat="1" ht="15">
      <c r="A54" s="37">
        <v>50</v>
      </c>
      <c r="B54" s="38" t="s">
        <v>36</v>
      </c>
      <c r="C54" s="39" t="s">
        <v>94</v>
      </c>
      <c r="D54" s="37">
        <v>63</v>
      </c>
      <c r="E54" s="37" t="s">
        <v>10</v>
      </c>
      <c r="F54" s="40">
        <v>22.1</v>
      </c>
      <c r="G54" s="40">
        <v>77.9</v>
      </c>
      <c r="H54" s="35">
        <v>1.2680555555555555</v>
      </c>
      <c r="I54" s="34">
        <v>0.9878152777777778</v>
      </c>
      <c r="J54" s="37">
        <v>53.63</v>
      </c>
      <c r="K54" s="41">
        <v>68.84</v>
      </c>
      <c r="L54" s="39" t="s">
        <v>192</v>
      </c>
    </row>
    <row r="55" spans="1:12" s="42" customFormat="1" ht="15">
      <c r="A55" s="37">
        <v>51</v>
      </c>
      <c r="B55" s="38" t="s">
        <v>128</v>
      </c>
      <c r="C55" s="39" t="s">
        <v>93</v>
      </c>
      <c r="D55" s="37">
        <v>36</v>
      </c>
      <c r="E55" s="37" t="s">
        <v>10</v>
      </c>
      <c r="F55" s="40">
        <v>0</v>
      </c>
      <c r="G55" s="40">
        <v>100</v>
      </c>
      <c r="H55" s="35">
        <v>1.2743055555555556</v>
      </c>
      <c r="I55" s="34">
        <v>1.2743055555555556</v>
      </c>
      <c r="J55" s="37">
        <v>53.36</v>
      </c>
      <c r="K55" s="41">
        <v>53.36</v>
      </c>
      <c r="L55" s="39" t="s">
        <v>93</v>
      </c>
    </row>
    <row r="56" spans="1:12" s="42" customFormat="1" ht="15">
      <c r="A56" s="37">
        <v>52</v>
      </c>
      <c r="B56" s="38" t="s">
        <v>143</v>
      </c>
      <c r="C56" s="39" t="s">
        <v>93</v>
      </c>
      <c r="D56" s="37">
        <v>27</v>
      </c>
      <c r="E56" s="37" t="s">
        <v>11</v>
      </c>
      <c r="F56" s="40">
        <v>10</v>
      </c>
      <c r="G56" s="40">
        <v>90</v>
      </c>
      <c r="H56" s="35">
        <v>1.3069444444444445</v>
      </c>
      <c r="I56" s="34">
        <v>1.17625</v>
      </c>
      <c r="J56" s="37">
        <v>52.03</v>
      </c>
      <c r="K56" s="41">
        <v>57.81</v>
      </c>
      <c r="L56" s="39" t="s">
        <v>187</v>
      </c>
    </row>
    <row r="57" spans="1:12" s="42" customFormat="1" ht="15">
      <c r="A57" s="37">
        <v>53</v>
      </c>
      <c r="B57" s="38" t="s">
        <v>131</v>
      </c>
      <c r="C57" s="39" t="s">
        <v>93</v>
      </c>
      <c r="D57" s="37">
        <v>46</v>
      </c>
      <c r="E57" s="37" t="s">
        <v>10</v>
      </c>
      <c r="F57" s="40">
        <v>9.36</v>
      </c>
      <c r="G57" s="40">
        <v>90.64</v>
      </c>
      <c r="H57" s="35">
        <v>1.3125</v>
      </c>
      <c r="I57" s="34">
        <v>1.18965</v>
      </c>
      <c r="J57" s="37">
        <v>51.81</v>
      </c>
      <c r="K57" s="41">
        <v>57.16</v>
      </c>
      <c r="L57" s="39" t="s">
        <v>93</v>
      </c>
    </row>
    <row r="58" spans="1:12" s="42" customFormat="1" ht="15">
      <c r="A58" s="37">
        <v>54</v>
      </c>
      <c r="B58" s="38" t="s">
        <v>127</v>
      </c>
      <c r="C58" s="39" t="s">
        <v>93</v>
      </c>
      <c r="D58" s="37">
        <v>41</v>
      </c>
      <c r="E58" s="37" t="s">
        <v>11</v>
      </c>
      <c r="F58" s="40">
        <v>16.93</v>
      </c>
      <c r="G58" s="40">
        <v>83.07</v>
      </c>
      <c r="H58" s="35">
        <v>1.3180555555555555</v>
      </c>
      <c r="I58" s="34">
        <v>1.0949087499999999</v>
      </c>
      <c r="J58" s="37">
        <v>51.59</v>
      </c>
      <c r="K58" s="41">
        <v>62.11</v>
      </c>
      <c r="L58" s="39" t="s">
        <v>187</v>
      </c>
    </row>
    <row r="59" spans="1:12" s="42" customFormat="1" ht="15">
      <c r="A59" s="37">
        <v>55</v>
      </c>
      <c r="B59" s="38" t="s">
        <v>109</v>
      </c>
      <c r="C59" s="39" t="s">
        <v>95</v>
      </c>
      <c r="D59" s="37">
        <v>15</v>
      </c>
      <c r="E59" s="37" t="s">
        <v>11</v>
      </c>
      <c r="F59" s="40">
        <v>10</v>
      </c>
      <c r="G59" s="40">
        <v>90</v>
      </c>
      <c r="H59" s="35">
        <v>1.3243055555555556</v>
      </c>
      <c r="I59" s="34">
        <v>1.191875</v>
      </c>
      <c r="J59" s="37">
        <v>51.35</v>
      </c>
      <c r="K59" s="41">
        <v>57.05</v>
      </c>
      <c r="L59" s="39" t="s">
        <v>93</v>
      </c>
    </row>
    <row r="60" spans="1:12" s="42" customFormat="1" ht="15">
      <c r="A60" s="37">
        <v>56</v>
      </c>
      <c r="B60" s="38" t="s">
        <v>132</v>
      </c>
      <c r="C60" s="39" t="s">
        <v>93</v>
      </c>
      <c r="D60" s="37">
        <v>53</v>
      </c>
      <c r="E60" s="37" t="s">
        <v>10</v>
      </c>
      <c r="F60" s="40">
        <v>14.09</v>
      </c>
      <c r="G60" s="40">
        <v>85.91</v>
      </c>
      <c r="H60" s="35">
        <v>1.3479166666666667</v>
      </c>
      <c r="I60" s="34">
        <v>1.1579952083333334</v>
      </c>
      <c r="J60" s="37">
        <v>50.45</v>
      </c>
      <c r="K60" s="41">
        <v>58.72</v>
      </c>
      <c r="L60" s="39" t="s">
        <v>93</v>
      </c>
    </row>
    <row r="61" spans="1:12" s="42" customFormat="1" ht="15">
      <c r="A61" s="37">
        <v>57</v>
      </c>
      <c r="B61" s="38" t="s">
        <v>197</v>
      </c>
      <c r="C61" s="39" t="s">
        <v>95</v>
      </c>
      <c r="D61" s="37">
        <v>12</v>
      </c>
      <c r="E61" s="37" t="s">
        <v>11</v>
      </c>
      <c r="F61" s="40">
        <v>10</v>
      </c>
      <c r="G61" s="40">
        <v>90</v>
      </c>
      <c r="H61" s="35">
        <v>1.3499999999999999</v>
      </c>
      <c r="I61" s="34">
        <v>1.2149999999999999</v>
      </c>
      <c r="J61" s="37">
        <v>50.37</v>
      </c>
      <c r="K61" s="41">
        <v>55.97</v>
      </c>
      <c r="L61" s="39" t="s">
        <v>177</v>
      </c>
    </row>
    <row r="62" spans="1:12" s="42" customFormat="1" ht="15">
      <c r="A62" s="37">
        <v>58</v>
      </c>
      <c r="B62" s="38" t="s">
        <v>198</v>
      </c>
      <c r="C62" s="39" t="s">
        <v>95</v>
      </c>
      <c r="D62" s="37">
        <v>11</v>
      </c>
      <c r="E62" s="37" t="s">
        <v>11</v>
      </c>
      <c r="F62" s="40">
        <v>10</v>
      </c>
      <c r="G62" s="40">
        <v>90</v>
      </c>
      <c r="H62" s="35">
        <v>1.3673611111111112</v>
      </c>
      <c r="I62" s="34">
        <v>1.230625</v>
      </c>
      <c r="J62" s="37">
        <v>49.73</v>
      </c>
      <c r="K62" s="41">
        <v>55.26</v>
      </c>
      <c r="L62" s="39" t="s">
        <v>177</v>
      </c>
    </row>
    <row r="63" spans="1:12" s="42" customFormat="1" ht="15">
      <c r="A63" s="37">
        <v>59</v>
      </c>
      <c r="B63" s="38" t="s">
        <v>135</v>
      </c>
      <c r="C63" s="39" t="s">
        <v>93</v>
      </c>
      <c r="D63" s="37">
        <v>40</v>
      </c>
      <c r="E63" s="37" t="s">
        <v>10</v>
      </c>
      <c r="F63" s="40">
        <v>5.7</v>
      </c>
      <c r="G63" s="40">
        <v>94.3</v>
      </c>
      <c r="H63" s="35">
        <v>1.3763888888888889</v>
      </c>
      <c r="I63" s="34">
        <v>1.2979347222222222</v>
      </c>
      <c r="J63" s="37">
        <v>49.4</v>
      </c>
      <c r="K63" s="41">
        <v>52.39</v>
      </c>
      <c r="L63" s="39" t="s">
        <v>188</v>
      </c>
    </row>
    <row r="64" spans="1:12" s="42" customFormat="1" ht="15">
      <c r="A64" s="37">
        <v>60</v>
      </c>
      <c r="B64" s="38" t="s">
        <v>35</v>
      </c>
      <c r="C64" s="39" t="s">
        <v>97</v>
      </c>
      <c r="D64" s="37">
        <v>62</v>
      </c>
      <c r="E64" s="37" t="s">
        <v>10</v>
      </c>
      <c r="F64" s="40">
        <v>21.26</v>
      </c>
      <c r="G64" s="40">
        <v>78.74</v>
      </c>
      <c r="H64" s="35">
        <v>1.3881944444444445</v>
      </c>
      <c r="I64" s="34">
        <v>1.0930643055555556</v>
      </c>
      <c r="J64" s="37">
        <v>48.98</v>
      </c>
      <c r="K64" s="41">
        <v>62.21</v>
      </c>
      <c r="L64" s="39" t="s">
        <v>202</v>
      </c>
    </row>
    <row r="65" spans="1:12" s="42" customFormat="1" ht="15">
      <c r="A65" s="37">
        <v>61</v>
      </c>
      <c r="B65" s="38" t="s">
        <v>130</v>
      </c>
      <c r="C65" s="39" t="s">
        <v>93</v>
      </c>
      <c r="D65" s="37">
        <v>43</v>
      </c>
      <c r="E65" s="37" t="s">
        <v>11</v>
      </c>
      <c r="F65" s="40">
        <v>18.26</v>
      </c>
      <c r="G65" s="40">
        <v>81.74</v>
      </c>
      <c r="H65" s="35">
        <v>1.4138888888888888</v>
      </c>
      <c r="I65" s="34">
        <v>1.1557127777777776</v>
      </c>
      <c r="J65" s="37">
        <v>48.09</v>
      </c>
      <c r="K65" s="41">
        <v>58.84</v>
      </c>
      <c r="L65" s="39" t="s">
        <v>191</v>
      </c>
    </row>
    <row r="66" spans="1:12" s="42" customFormat="1" ht="15">
      <c r="A66" s="37">
        <v>62</v>
      </c>
      <c r="B66" s="38" t="s">
        <v>106</v>
      </c>
      <c r="C66" s="39" t="s">
        <v>93</v>
      </c>
      <c r="D66" s="37">
        <v>47</v>
      </c>
      <c r="E66" s="37" t="s">
        <v>11</v>
      </c>
      <c r="F66" s="40">
        <v>20.98</v>
      </c>
      <c r="G66" s="40">
        <v>79.02</v>
      </c>
      <c r="H66" s="35">
        <v>1.423611111111111</v>
      </c>
      <c r="I66" s="34">
        <v>1.1249374999999997</v>
      </c>
      <c r="J66" s="37">
        <v>47.77</v>
      </c>
      <c r="K66" s="41">
        <v>60.45</v>
      </c>
      <c r="L66" s="39" t="s">
        <v>93</v>
      </c>
    </row>
    <row r="67" spans="1:12" s="42" customFormat="1" ht="15">
      <c r="A67" s="37">
        <v>63</v>
      </c>
      <c r="B67" s="38" t="s">
        <v>48</v>
      </c>
      <c r="C67" s="39" t="s">
        <v>97</v>
      </c>
      <c r="D67" s="37">
        <v>69</v>
      </c>
      <c r="E67" s="37" t="s">
        <v>10</v>
      </c>
      <c r="F67" s="40">
        <v>27.21</v>
      </c>
      <c r="G67" s="40">
        <v>72.78999999999999</v>
      </c>
      <c r="H67" s="35">
        <v>1.5034722222222223</v>
      </c>
      <c r="I67" s="34">
        <v>1.0943774305555556</v>
      </c>
      <c r="J67" s="37">
        <v>45.23</v>
      </c>
      <c r="K67" s="41">
        <v>62.14</v>
      </c>
      <c r="L67" s="39" t="s">
        <v>93</v>
      </c>
    </row>
    <row r="68" spans="1:12" s="42" customFormat="1" ht="15">
      <c r="A68" s="37">
        <v>64</v>
      </c>
      <c r="B68" s="38" t="s">
        <v>145</v>
      </c>
      <c r="C68" s="39" t="s">
        <v>93</v>
      </c>
      <c r="D68" s="37">
        <v>21</v>
      </c>
      <c r="E68" s="37" t="s">
        <v>11</v>
      </c>
      <c r="F68" s="40">
        <v>10</v>
      </c>
      <c r="G68" s="40">
        <v>90</v>
      </c>
      <c r="H68" s="35">
        <v>1.653472222222222</v>
      </c>
      <c r="I68" s="34">
        <v>1.4881249999999997</v>
      </c>
      <c r="J68" s="37">
        <v>41.13</v>
      </c>
      <c r="K68" s="41">
        <v>45.7</v>
      </c>
      <c r="L68" s="39" t="s">
        <v>93</v>
      </c>
    </row>
    <row r="69" spans="1:12" s="42" customFormat="1" ht="15">
      <c r="A69" s="37">
        <v>65</v>
      </c>
      <c r="B69" s="38" t="s">
        <v>201</v>
      </c>
      <c r="C69" s="39" t="s">
        <v>95</v>
      </c>
      <c r="D69" s="37">
        <v>42</v>
      </c>
      <c r="E69" s="37" t="s">
        <v>10</v>
      </c>
      <c r="F69" s="40">
        <v>7.51</v>
      </c>
      <c r="G69" s="40">
        <v>92.49</v>
      </c>
      <c r="H69" s="35">
        <v>1.6548611111111111</v>
      </c>
      <c r="I69" s="34">
        <v>1.5305810416666665</v>
      </c>
      <c r="J69" s="37">
        <v>41.09</v>
      </c>
      <c r="K69" s="41">
        <v>44.43</v>
      </c>
      <c r="L69" s="39" t="s">
        <v>93</v>
      </c>
    </row>
    <row r="70" spans="1:12" s="42" customFormat="1" ht="15">
      <c r="A70" s="37">
        <v>66</v>
      </c>
      <c r="B70" s="38" t="s">
        <v>186</v>
      </c>
      <c r="C70" s="39" t="s">
        <v>93</v>
      </c>
      <c r="D70" s="37">
        <v>29</v>
      </c>
      <c r="E70" s="37" t="s">
        <v>11</v>
      </c>
      <c r="F70" s="40">
        <v>10</v>
      </c>
      <c r="G70" s="40">
        <v>90</v>
      </c>
      <c r="H70" s="35">
        <v>1.7291666666666667</v>
      </c>
      <c r="I70" s="34">
        <v>1.55625</v>
      </c>
      <c r="J70" s="37">
        <v>39.33</v>
      </c>
      <c r="K70" s="41">
        <v>43.69</v>
      </c>
      <c r="L70" s="39" t="s">
        <v>93</v>
      </c>
    </row>
  </sheetData>
  <sheetProtection/>
  <mergeCells count="9">
    <mergeCell ref="A2:L2"/>
    <mergeCell ref="A3:A4"/>
    <mergeCell ref="B3:B4"/>
    <mergeCell ref="D3:G3"/>
    <mergeCell ref="H3:I3"/>
    <mergeCell ref="K3:K4"/>
    <mergeCell ref="L3:L4"/>
    <mergeCell ref="C3:C4"/>
    <mergeCell ref="J3:J4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2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K1" sqref="K1"/>
      <selection pane="bottomLeft" activeCell="A5" sqref="A5"/>
      <selection pane="bottomRight" activeCell="A1" sqref="A1:R1"/>
    </sheetView>
  </sheetViews>
  <sheetFormatPr defaultColWidth="9.140625" defaultRowHeight="15"/>
  <cols>
    <col min="1" max="1" width="5.7109375" style="0" customWidth="1"/>
    <col min="2" max="2" width="23.57421875" style="0" customWidth="1"/>
    <col min="3" max="7" width="9.140625" style="10" customWidth="1"/>
    <col min="8" max="10" width="9.140625" style="9" customWidth="1"/>
    <col min="11" max="11" width="12.140625" style="10" customWidth="1"/>
    <col min="12" max="12" width="9.140625" style="10" hidden="1" customWidth="1"/>
    <col min="13" max="14" width="12.00390625" style="10" hidden="1" customWidth="1"/>
    <col min="15" max="15" width="13.8515625" style="10" hidden="1" customWidth="1"/>
    <col min="16" max="16" width="12.00390625" style="10" hidden="1" customWidth="1"/>
    <col min="17" max="17" width="13.28125" style="10" hidden="1" customWidth="1"/>
    <col min="18" max="18" width="24.8515625" style="0" customWidth="1"/>
  </cols>
  <sheetData>
    <row r="1" spans="1:18" s="22" customFormat="1" ht="30" customHeight="1">
      <c r="A1" s="90" t="s">
        <v>206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  <c r="O1" s="92"/>
      <c r="P1" s="92"/>
      <c r="Q1" s="92"/>
      <c r="R1" s="93"/>
    </row>
    <row r="2" spans="1:18" s="22" customFormat="1" ht="23.25" customHeight="1">
      <c r="A2" s="96" t="s">
        <v>69</v>
      </c>
      <c r="B2" s="96" t="s">
        <v>56</v>
      </c>
      <c r="C2" s="98" t="s">
        <v>70</v>
      </c>
      <c r="D2" s="99"/>
      <c r="E2" s="99"/>
      <c r="F2" s="99"/>
      <c r="G2" s="99"/>
      <c r="H2" s="99"/>
      <c r="I2" s="99"/>
      <c r="J2" s="100"/>
      <c r="K2" s="23" t="s">
        <v>79</v>
      </c>
      <c r="L2" s="23"/>
      <c r="M2" s="23" t="s">
        <v>79</v>
      </c>
      <c r="N2" s="23"/>
      <c r="O2" s="23" t="s">
        <v>79</v>
      </c>
      <c r="P2" s="23"/>
      <c r="Q2" s="23" t="s">
        <v>79</v>
      </c>
      <c r="R2" s="94" t="s">
        <v>60</v>
      </c>
    </row>
    <row r="3" spans="1:18" s="22" customFormat="1" ht="23.25" customHeight="1">
      <c r="A3" s="97"/>
      <c r="B3" s="97"/>
      <c r="C3" s="24" t="s">
        <v>71</v>
      </c>
      <c r="D3" s="24" t="s">
        <v>72</v>
      </c>
      <c r="E3" s="24" t="s">
        <v>73</v>
      </c>
      <c r="F3" s="24" t="s">
        <v>74</v>
      </c>
      <c r="G3" s="24" t="s">
        <v>75</v>
      </c>
      <c r="H3" s="24" t="s">
        <v>76</v>
      </c>
      <c r="I3" s="24" t="s">
        <v>77</v>
      </c>
      <c r="J3" s="24" t="s">
        <v>78</v>
      </c>
      <c r="K3" s="27" t="s">
        <v>205</v>
      </c>
      <c r="L3" s="26"/>
      <c r="M3" s="27" t="s">
        <v>83</v>
      </c>
      <c r="N3" s="25"/>
      <c r="O3" s="27" t="s">
        <v>84</v>
      </c>
      <c r="P3" s="25"/>
      <c r="Q3" s="27" t="s">
        <v>150</v>
      </c>
      <c r="R3" s="95"/>
    </row>
    <row r="4" spans="1:18" s="42" customFormat="1" ht="15">
      <c r="A4" s="37">
        <v>1</v>
      </c>
      <c r="B4" s="38" t="s">
        <v>18</v>
      </c>
      <c r="C4" s="40">
        <v>77.25</v>
      </c>
      <c r="D4" s="40">
        <v>75.79</v>
      </c>
      <c r="E4" s="40">
        <v>76.87</v>
      </c>
      <c r="F4" s="40">
        <v>75.15</v>
      </c>
      <c r="G4" s="40">
        <v>0</v>
      </c>
      <c r="H4" s="40">
        <v>0</v>
      </c>
      <c r="I4" s="40">
        <v>0</v>
      </c>
      <c r="J4" s="40">
        <v>0</v>
      </c>
      <c r="K4" s="40">
        <v>305.06000000000006</v>
      </c>
      <c r="L4" s="40">
        <v>305.06000000000006</v>
      </c>
      <c r="M4" s="40">
        <v>305.06000000000006</v>
      </c>
      <c r="N4" s="40">
        <v>305.06000000000006</v>
      </c>
      <c r="O4" s="40">
        <v>305.06000000000006</v>
      </c>
      <c r="P4" s="40">
        <v>305.06000000000006</v>
      </c>
      <c r="Q4" s="40">
        <v>305.06000000000006</v>
      </c>
      <c r="R4" s="39" t="s">
        <v>193</v>
      </c>
    </row>
    <row r="5" spans="1:18" s="42" customFormat="1" ht="15">
      <c r="A5" s="37">
        <v>2</v>
      </c>
      <c r="B5" s="38" t="s">
        <v>67</v>
      </c>
      <c r="C5" s="40">
        <v>75.21</v>
      </c>
      <c r="D5" s="40">
        <v>75.38</v>
      </c>
      <c r="E5" s="40">
        <v>75.42</v>
      </c>
      <c r="F5" s="40">
        <v>77.16</v>
      </c>
      <c r="G5" s="40">
        <v>0</v>
      </c>
      <c r="H5" s="40">
        <v>0</v>
      </c>
      <c r="I5" s="40">
        <v>0</v>
      </c>
      <c r="J5" s="40">
        <v>0</v>
      </c>
      <c r="K5" s="40">
        <v>303.16999999999996</v>
      </c>
      <c r="L5" s="40">
        <v>303.16999999999996</v>
      </c>
      <c r="M5" s="40">
        <v>303.16999999999996</v>
      </c>
      <c r="N5" s="40">
        <v>303.16999999999996</v>
      </c>
      <c r="O5" s="40">
        <v>303.16999999999996</v>
      </c>
      <c r="P5" s="40">
        <v>303.16999999999996</v>
      </c>
      <c r="Q5" s="40">
        <v>303.16999999999996</v>
      </c>
      <c r="R5" s="39" t="s">
        <v>194</v>
      </c>
    </row>
    <row r="6" spans="1:18" s="42" customFormat="1" ht="15">
      <c r="A6" s="37">
        <v>3</v>
      </c>
      <c r="B6" s="38" t="s">
        <v>23</v>
      </c>
      <c r="C6" s="40">
        <v>75.63</v>
      </c>
      <c r="D6" s="40">
        <v>76.26</v>
      </c>
      <c r="E6" s="40">
        <v>74.79</v>
      </c>
      <c r="F6" s="40">
        <v>75.85</v>
      </c>
      <c r="G6" s="40">
        <v>0</v>
      </c>
      <c r="H6" s="40">
        <v>0</v>
      </c>
      <c r="I6" s="40">
        <v>0</v>
      </c>
      <c r="J6" s="40">
        <v>0</v>
      </c>
      <c r="K6" s="40">
        <v>302.53</v>
      </c>
      <c r="L6" s="40">
        <v>302.53</v>
      </c>
      <c r="M6" s="40">
        <v>302.53</v>
      </c>
      <c r="N6" s="40">
        <v>302.53</v>
      </c>
      <c r="O6" s="40">
        <v>302.53</v>
      </c>
      <c r="P6" s="40">
        <v>302.53</v>
      </c>
      <c r="Q6" s="40">
        <v>302.53</v>
      </c>
      <c r="R6" s="39" t="s">
        <v>183</v>
      </c>
    </row>
    <row r="7" spans="1:18" s="42" customFormat="1" ht="15">
      <c r="A7" s="37">
        <v>4</v>
      </c>
      <c r="B7" s="38" t="s">
        <v>19</v>
      </c>
      <c r="C7" s="40">
        <v>75.68</v>
      </c>
      <c r="D7" s="40">
        <v>73.24</v>
      </c>
      <c r="E7" s="40">
        <v>72.87</v>
      </c>
      <c r="F7" s="40">
        <v>78.09</v>
      </c>
      <c r="G7" s="40">
        <v>0</v>
      </c>
      <c r="H7" s="40">
        <v>0</v>
      </c>
      <c r="I7" s="40">
        <v>0</v>
      </c>
      <c r="J7" s="40">
        <v>0</v>
      </c>
      <c r="K7" s="40">
        <v>299.88</v>
      </c>
      <c r="L7" s="40">
        <v>299.88</v>
      </c>
      <c r="M7" s="40">
        <v>299.88</v>
      </c>
      <c r="N7" s="40">
        <v>299.88</v>
      </c>
      <c r="O7" s="40">
        <v>299.88</v>
      </c>
      <c r="P7" s="40">
        <v>299.88</v>
      </c>
      <c r="Q7" s="40">
        <v>299.88</v>
      </c>
      <c r="R7" s="39" t="s">
        <v>183</v>
      </c>
    </row>
    <row r="8" spans="1:18" s="42" customFormat="1" ht="15">
      <c r="A8" s="37">
        <v>5</v>
      </c>
      <c r="B8" s="38" t="s">
        <v>20</v>
      </c>
      <c r="C8" s="40">
        <v>72.63</v>
      </c>
      <c r="D8" s="40">
        <v>71.68</v>
      </c>
      <c r="E8" s="40">
        <v>72.1</v>
      </c>
      <c r="F8" s="40">
        <v>73.79</v>
      </c>
      <c r="G8" s="40">
        <v>0</v>
      </c>
      <c r="H8" s="40">
        <v>0</v>
      </c>
      <c r="I8" s="40">
        <v>0</v>
      </c>
      <c r="J8" s="40">
        <v>0</v>
      </c>
      <c r="K8" s="40">
        <v>290.2</v>
      </c>
      <c r="L8" s="40">
        <v>290.2</v>
      </c>
      <c r="M8" s="40">
        <v>290.2</v>
      </c>
      <c r="N8" s="40">
        <v>290.2</v>
      </c>
      <c r="O8" s="40">
        <v>290.2</v>
      </c>
      <c r="P8" s="40">
        <v>290.2</v>
      </c>
      <c r="Q8" s="40">
        <v>290.1999999999999</v>
      </c>
      <c r="R8" s="39" t="s">
        <v>193</v>
      </c>
    </row>
    <row r="9" spans="1:19" s="42" customFormat="1" ht="15">
      <c r="A9" s="37">
        <v>6</v>
      </c>
      <c r="B9" s="44" t="s">
        <v>27</v>
      </c>
      <c r="C9" s="40">
        <v>71.05</v>
      </c>
      <c r="D9" s="40">
        <v>70.09</v>
      </c>
      <c r="E9" s="40">
        <v>70.31</v>
      </c>
      <c r="F9" s="40">
        <v>70.65</v>
      </c>
      <c r="G9" s="40">
        <v>0</v>
      </c>
      <c r="H9" s="40">
        <v>0</v>
      </c>
      <c r="I9" s="40">
        <v>0</v>
      </c>
      <c r="J9" s="40">
        <v>0</v>
      </c>
      <c r="K9" s="40">
        <v>282.1</v>
      </c>
      <c r="L9" s="40">
        <v>282.1</v>
      </c>
      <c r="M9" s="40">
        <v>282.1</v>
      </c>
      <c r="N9" s="40">
        <v>282.1</v>
      </c>
      <c r="O9" s="40">
        <v>282.1</v>
      </c>
      <c r="P9" s="40">
        <v>282.1</v>
      </c>
      <c r="Q9" s="40">
        <v>282.1</v>
      </c>
      <c r="R9" s="39" t="s">
        <v>179</v>
      </c>
      <c r="S9" s="46"/>
    </row>
    <row r="10" spans="1:18" s="42" customFormat="1" ht="15">
      <c r="A10" s="37">
        <v>7</v>
      </c>
      <c r="B10" s="38" t="s">
        <v>30</v>
      </c>
      <c r="C10" s="40">
        <v>67.92</v>
      </c>
      <c r="D10" s="40">
        <v>69.94</v>
      </c>
      <c r="E10" s="40">
        <v>68.79</v>
      </c>
      <c r="F10" s="40">
        <v>69.3</v>
      </c>
      <c r="G10" s="40">
        <v>0</v>
      </c>
      <c r="H10" s="40">
        <v>0</v>
      </c>
      <c r="I10" s="40">
        <v>0</v>
      </c>
      <c r="J10" s="40">
        <v>0</v>
      </c>
      <c r="K10" s="40">
        <v>275.95000000000005</v>
      </c>
      <c r="L10" s="40">
        <v>275.95000000000005</v>
      </c>
      <c r="M10" s="40">
        <v>275.95000000000005</v>
      </c>
      <c r="N10" s="40">
        <v>275.95000000000005</v>
      </c>
      <c r="O10" s="40">
        <v>275.95000000000005</v>
      </c>
      <c r="P10" s="40">
        <v>275.95000000000005</v>
      </c>
      <c r="Q10" s="40">
        <v>275.95000000000005</v>
      </c>
      <c r="R10" s="39" t="s">
        <v>189</v>
      </c>
    </row>
    <row r="11" spans="1:19" s="42" customFormat="1" ht="15">
      <c r="A11" s="37">
        <v>8</v>
      </c>
      <c r="B11" s="55" t="s">
        <v>147</v>
      </c>
      <c r="C11" s="40">
        <v>70.08</v>
      </c>
      <c r="D11" s="40">
        <v>70.34</v>
      </c>
      <c r="E11" s="40">
        <v>65.93</v>
      </c>
      <c r="F11" s="40">
        <v>67.91</v>
      </c>
      <c r="G11" s="40">
        <v>0</v>
      </c>
      <c r="H11" s="40">
        <v>0</v>
      </c>
      <c r="I11" s="40">
        <v>0</v>
      </c>
      <c r="J11" s="40">
        <v>0</v>
      </c>
      <c r="K11" s="40">
        <v>274.26</v>
      </c>
      <c r="L11" s="14"/>
      <c r="M11" s="14"/>
      <c r="N11" s="14"/>
      <c r="O11" s="14"/>
      <c r="P11" s="14"/>
      <c r="Q11" s="40">
        <v>0</v>
      </c>
      <c r="R11" s="39" t="s">
        <v>181</v>
      </c>
      <c r="S11" s="53"/>
    </row>
    <row r="12" spans="1:19" s="42" customFormat="1" ht="15">
      <c r="A12" s="37">
        <v>9</v>
      </c>
      <c r="B12" s="55" t="s">
        <v>148</v>
      </c>
      <c r="C12" s="40">
        <v>66.54</v>
      </c>
      <c r="D12" s="40">
        <v>66.12</v>
      </c>
      <c r="E12" s="40">
        <v>63.91</v>
      </c>
      <c r="F12" s="40">
        <v>67.11</v>
      </c>
      <c r="G12" s="40">
        <v>0</v>
      </c>
      <c r="H12" s="40">
        <v>0</v>
      </c>
      <c r="I12" s="40">
        <v>0</v>
      </c>
      <c r="J12" s="40">
        <v>0</v>
      </c>
      <c r="K12" s="40">
        <v>263.68</v>
      </c>
      <c r="L12" s="14"/>
      <c r="M12" s="14"/>
      <c r="N12" s="14"/>
      <c r="O12" s="14"/>
      <c r="P12" s="14"/>
      <c r="Q12" s="40">
        <v>0</v>
      </c>
      <c r="R12" s="39" t="s">
        <v>181</v>
      </c>
      <c r="S12" s="53"/>
    </row>
    <row r="13" spans="1:19" s="42" customFormat="1" ht="15">
      <c r="A13" s="37">
        <v>10</v>
      </c>
      <c r="B13" s="55" t="s">
        <v>115</v>
      </c>
      <c r="C13" s="40">
        <v>65.14</v>
      </c>
      <c r="D13" s="40">
        <v>65.41</v>
      </c>
      <c r="E13" s="40">
        <v>65.53</v>
      </c>
      <c r="F13" s="40">
        <v>65.67</v>
      </c>
      <c r="G13" s="40">
        <v>0</v>
      </c>
      <c r="H13" s="40">
        <v>0</v>
      </c>
      <c r="I13" s="40">
        <v>0</v>
      </c>
      <c r="J13" s="40">
        <v>0</v>
      </c>
      <c r="K13" s="40">
        <v>261.75</v>
      </c>
      <c r="L13" s="14"/>
      <c r="M13" s="14"/>
      <c r="N13" s="14"/>
      <c r="O13" s="14"/>
      <c r="P13" s="14"/>
      <c r="Q13" s="40">
        <v>0</v>
      </c>
      <c r="R13" s="39" t="s">
        <v>181</v>
      </c>
      <c r="S13" s="53"/>
    </row>
    <row r="14" spans="1:18" s="42" customFormat="1" ht="15">
      <c r="A14" s="37">
        <v>11</v>
      </c>
      <c r="B14" s="38" t="s">
        <v>53</v>
      </c>
      <c r="C14" s="40">
        <v>67.75</v>
      </c>
      <c r="D14" s="40">
        <v>65.24</v>
      </c>
      <c r="E14" s="40">
        <v>63.12</v>
      </c>
      <c r="F14" s="40">
        <v>65.32</v>
      </c>
      <c r="G14" s="40">
        <v>0</v>
      </c>
      <c r="H14" s="40">
        <v>0</v>
      </c>
      <c r="I14" s="40">
        <v>0</v>
      </c>
      <c r="J14" s="40">
        <v>0</v>
      </c>
      <c r="K14" s="40">
        <v>261.43</v>
      </c>
      <c r="L14" s="40">
        <v>261.43</v>
      </c>
      <c r="M14" s="40">
        <v>261.43</v>
      </c>
      <c r="N14" s="40">
        <v>261.43</v>
      </c>
      <c r="O14" s="40">
        <v>261.43</v>
      </c>
      <c r="P14" s="40">
        <v>261.43</v>
      </c>
      <c r="Q14" s="40">
        <v>261.4299999999999</v>
      </c>
      <c r="R14" s="39" t="s">
        <v>93</v>
      </c>
    </row>
    <row r="15" spans="1:19" s="42" customFormat="1" ht="15">
      <c r="A15" s="37">
        <v>12</v>
      </c>
      <c r="B15" s="55" t="s">
        <v>113</v>
      </c>
      <c r="C15" s="40">
        <v>66.5</v>
      </c>
      <c r="D15" s="40">
        <v>64.25</v>
      </c>
      <c r="E15" s="40">
        <v>64.75</v>
      </c>
      <c r="F15" s="40">
        <v>64.8</v>
      </c>
      <c r="G15" s="40">
        <v>0</v>
      </c>
      <c r="H15" s="40">
        <v>0</v>
      </c>
      <c r="I15" s="40">
        <v>0</v>
      </c>
      <c r="J15" s="40">
        <v>0</v>
      </c>
      <c r="K15" s="40">
        <v>260.3</v>
      </c>
      <c r="L15" s="14"/>
      <c r="M15" s="14"/>
      <c r="N15" s="14"/>
      <c r="O15" s="14"/>
      <c r="P15" s="14"/>
      <c r="Q15" s="40">
        <v>0</v>
      </c>
      <c r="R15" s="39" t="s">
        <v>189</v>
      </c>
      <c r="S15" s="53"/>
    </row>
    <row r="16" spans="1:18" s="42" customFormat="1" ht="15">
      <c r="A16" s="37">
        <v>13</v>
      </c>
      <c r="B16" s="38" t="s">
        <v>29</v>
      </c>
      <c r="C16" s="40">
        <v>63.16</v>
      </c>
      <c r="D16" s="40">
        <v>63.75</v>
      </c>
      <c r="E16" s="40">
        <v>64.32</v>
      </c>
      <c r="F16" s="40">
        <v>64.34</v>
      </c>
      <c r="G16" s="40">
        <v>0</v>
      </c>
      <c r="H16" s="40">
        <v>0</v>
      </c>
      <c r="I16" s="40">
        <v>0</v>
      </c>
      <c r="J16" s="40">
        <v>0</v>
      </c>
      <c r="K16" s="40">
        <v>255.57</v>
      </c>
      <c r="L16" s="40">
        <v>255.57</v>
      </c>
      <c r="M16" s="40">
        <v>255.57</v>
      </c>
      <c r="N16" s="40">
        <v>255.57</v>
      </c>
      <c r="O16" s="40">
        <v>255.57</v>
      </c>
      <c r="P16" s="40">
        <v>255.57</v>
      </c>
      <c r="Q16" s="40">
        <v>255.57000000000005</v>
      </c>
      <c r="R16" s="39" t="s">
        <v>93</v>
      </c>
    </row>
    <row r="17" spans="1:18" s="42" customFormat="1" ht="15">
      <c r="A17" s="37">
        <v>14</v>
      </c>
      <c r="B17" s="38" t="s">
        <v>33</v>
      </c>
      <c r="C17" s="40">
        <v>60.67</v>
      </c>
      <c r="D17" s="40">
        <v>62.77</v>
      </c>
      <c r="E17" s="40">
        <v>64.71</v>
      </c>
      <c r="F17" s="40">
        <v>65.45</v>
      </c>
      <c r="G17" s="40">
        <v>0</v>
      </c>
      <c r="H17" s="40">
        <v>0</v>
      </c>
      <c r="I17" s="40">
        <v>0</v>
      </c>
      <c r="J17" s="40">
        <v>0</v>
      </c>
      <c r="K17" s="40">
        <v>253.59999999999997</v>
      </c>
      <c r="L17" s="40">
        <v>253.59999999999997</v>
      </c>
      <c r="M17" s="40">
        <v>253.59999999999997</v>
      </c>
      <c r="N17" s="40">
        <v>253.59999999999997</v>
      </c>
      <c r="O17" s="40">
        <v>253.59999999999997</v>
      </c>
      <c r="P17" s="40">
        <v>253.59999999999997</v>
      </c>
      <c r="Q17" s="40">
        <v>253.60000000000002</v>
      </c>
      <c r="R17" s="39" t="s">
        <v>192</v>
      </c>
    </row>
    <row r="18" spans="1:19" s="42" customFormat="1" ht="15">
      <c r="A18" s="37">
        <v>15</v>
      </c>
      <c r="B18" s="55" t="s">
        <v>154</v>
      </c>
      <c r="C18" s="40">
        <v>70.4</v>
      </c>
      <c r="D18" s="40">
        <v>61.82</v>
      </c>
      <c r="E18" s="40">
        <v>61.71</v>
      </c>
      <c r="F18" s="40">
        <v>59.31</v>
      </c>
      <c r="G18" s="40">
        <v>0</v>
      </c>
      <c r="H18" s="40">
        <v>0</v>
      </c>
      <c r="I18" s="40">
        <v>0</v>
      </c>
      <c r="J18" s="40">
        <v>0</v>
      </c>
      <c r="K18" s="40">
        <v>253.24</v>
      </c>
      <c r="L18" s="14"/>
      <c r="M18" s="14"/>
      <c r="N18" s="14"/>
      <c r="O18" s="14"/>
      <c r="P18" s="14"/>
      <c r="Q18" s="40">
        <v>0</v>
      </c>
      <c r="R18" s="39" t="s">
        <v>194</v>
      </c>
      <c r="S18" s="53"/>
    </row>
    <row r="19" spans="1:19" s="42" customFormat="1" ht="15">
      <c r="A19" s="37">
        <v>16</v>
      </c>
      <c r="B19" s="55" t="s">
        <v>119</v>
      </c>
      <c r="C19" s="40">
        <v>62.9</v>
      </c>
      <c r="D19" s="40">
        <v>61.2</v>
      </c>
      <c r="E19" s="40">
        <v>63.57</v>
      </c>
      <c r="F19" s="40">
        <v>65.28</v>
      </c>
      <c r="G19" s="40">
        <v>0</v>
      </c>
      <c r="H19" s="40">
        <v>0</v>
      </c>
      <c r="I19" s="40">
        <v>0</v>
      </c>
      <c r="J19" s="40">
        <v>0</v>
      </c>
      <c r="K19" s="40">
        <v>252.95</v>
      </c>
      <c r="L19" s="14"/>
      <c r="M19" s="14"/>
      <c r="N19" s="14"/>
      <c r="O19" s="14"/>
      <c r="P19" s="14"/>
      <c r="Q19" s="40">
        <v>0</v>
      </c>
      <c r="R19" s="39" t="s">
        <v>194</v>
      </c>
      <c r="S19" s="53"/>
    </row>
    <row r="20" spans="1:18" s="42" customFormat="1" ht="15">
      <c r="A20" s="37">
        <v>17</v>
      </c>
      <c r="B20" s="38" t="s">
        <v>42</v>
      </c>
      <c r="C20" s="40">
        <v>65.45</v>
      </c>
      <c r="D20" s="40">
        <v>63.92</v>
      </c>
      <c r="E20" s="40">
        <v>62.28</v>
      </c>
      <c r="F20" s="40">
        <v>59.2</v>
      </c>
      <c r="G20" s="40">
        <v>0</v>
      </c>
      <c r="H20" s="40">
        <v>0</v>
      </c>
      <c r="I20" s="40">
        <v>0</v>
      </c>
      <c r="J20" s="40">
        <v>0</v>
      </c>
      <c r="K20" s="40">
        <v>250.85000000000002</v>
      </c>
      <c r="L20" s="40">
        <v>250.85000000000002</v>
      </c>
      <c r="M20" s="40">
        <v>250.85000000000002</v>
      </c>
      <c r="N20" s="40">
        <v>250.85000000000002</v>
      </c>
      <c r="O20" s="40">
        <v>250.85000000000002</v>
      </c>
      <c r="P20" s="40">
        <v>250.85000000000002</v>
      </c>
      <c r="Q20" s="40">
        <v>250.85000000000002</v>
      </c>
      <c r="R20" s="39" t="s">
        <v>93</v>
      </c>
    </row>
    <row r="21" spans="1:19" s="42" customFormat="1" ht="15">
      <c r="A21" s="37">
        <v>18</v>
      </c>
      <c r="B21" s="55" t="s">
        <v>117</v>
      </c>
      <c r="C21" s="40">
        <v>64.36</v>
      </c>
      <c r="D21" s="40">
        <v>60.04</v>
      </c>
      <c r="E21" s="40">
        <v>62.79</v>
      </c>
      <c r="F21" s="40">
        <v>60.11</v>
      </c>
      <c r="G21" s="40">
        <v>0</v>
      </c>
      <c r="H21" s="40">
        <v>0</v>
      </c>
      <c r="I21" s="40">
        <v>0</v>
      </c>
      <c r="J21" s="40">
        <v>0</v>
      </c>
      <c r="K21" s="40">
        <v>247.3</v>
      </c>
      <c r="L21" s="14"/>
      <c r="M21" s="14"/>
      <c r="N21" s="14"/>
      <c r="O21" s="14"/>
      <c r="P21" s="14"/>
      <c r="Q21" s="40">
        <v>0</v>
      </c>
      <c r="R21" s="39" t="s">
        <v>180</v>
      </c>
      <c r="S21" s="53"/>
    </row>
    <row r="22" spans="1:18" s="42" customFormat="1" ht="15">
      <c r="A22" s="37">
        <v>19</v>
      </c>
      <c r="B22" s="38" t="s">
        <v>25</v>
      </c>
      <c r="C22" s="40">
        <v>79.41</v>
      </c>
      <c r="D22" s="40">
        <v>79.35</v>
      </c>
      <c r="E22" s="40">
        <v>0</v>
      </c>
      <c r="F22" s="40">
        <v>79.16</v>
      </c>
      <c r="G22" s="40">
        <v>0</v>
      </c>
      <c r="H22" s="40">
        <v>0</v>
      </c>
      <c r="I22" s="40">
        <v>0</v>
      </c>
      <c r="J22" s="40">
        <v>0</v>
      </c>
      <c r="K22" s="40">
        <v>237.92</v>
      </c>
      <c r="L22" s="40">
        <v>237.92</v>
      </c>
      <c r="M22" s="40">
        <v>237.92</v>
      </c>
      <c r="N22" s="40">
        <v>237.92</v>
      </c>
      <c r="O22" s="40">
        <v>237.92</v>
      </c>
      <c r="P22" s="40">
        <v>237.92</v>
      </c>
      <c r="Q22" s="40">
        <v>237.92000000000004</v>
      </c>
      <c r="R22" s="39" t="s">
        <v>93</v>
      </c>
    </row>
    <row r="23" spans="1:18" s="42" customFormat="1" ht="15">
      <c r="A23" s="37">
        <v>20</v>
      </c>
      <c r="B23" s="38" t="s">
        <v>32</v>
      </c>
      <c r="C23" s="40">
        <v>58.6</v>
      </c>
      <c r="D23" s="40">
        <v>57.46</v>
      </c>
      <c r="E23" s="40">
        <v>59.28</v>
      </c>
      <c r="F23" s="40">
        <v>57.46</v>
      </c>
      <c r="G23" s="40">
        <v>0</v>
      </c>
      <c r="H23" s="40">
        <v>0</v>
      </c>
      <c r="I23" s="40">
        <v>0</v>
      </c>
      <c r="J23" s="40">
        <v>0</v>
      </c>
      <c r="K23" s="40">
        <v>232.8</v>
      </c>
      <c r="L23" s="40">
        <v>232.8</v>
      </c>
      <c r="M23" s="40">
        <v>232.8</v>
      </c>
      <c r="N23" s="40">
        <v>232.8</v>
      </c>
      <c r="O23" s="40">
        <v>232.8</v>
      </c>
      <c r="P23" s="40">
        <v>232.8</v>
      </c>
      <c r="Q23" s="40">
        <v>232.80000000000007</v>
      </c>
      <c r="R23" s="39" t="s">
        <v>93</v>
      </c>
    </row>
    <row r="24" spans="1:19" s="42" customFormat="1" ht="15">
      <c r="A24" s="37">
        <v>21</v>
      </c>
      <c r="B24" s="55" t="s">
        <v>121</v>
      </c>
      <c r="C24" s="40">
        <v>58.47</v>
      </c>
      <c r="D24" s="40">
        <v>57.36</v>
      </c>
      <c r="E24" s="40">
        <v>55.36</v>
      </c>
      <c r="F24" s="40">
        <v>55.95</v>
      </c>
      <c r="G24" s="40">
        <v>0</v>
      </c>
      <c r="H24" s="40">
        <v>0</v>
      </c>
      <c r="I24" s="40">
        <v>0</v>
      </c>
      <c r="J24" s="40">
        <v>0</v>
      </c>
      <c r="K24" s="40">
        <v>227.14</v>
      </c>
      <c r="L24" s="14"/>
      <c r="M24" s="14"/>
      <c r="N24" s="14"/>
      <c r="O24" s="14"/>
      <c r="P24" s="14"/>
      <c r="Q24" s="40">
        <v>0</v>
      </c>
      <c r="R24" s="39" t="s">
        <v>93</v>
      </c>
      <c r="S24" s="53"/>
    </row>
    <row r="25" spans="1:18" s="42" customFormat="1" ht="15">
      <c r="A25" s="37">
        <v>22</v>
      </c>
      <c r="B25" s="43" t="s">
        <v>37</v>
      </c>
      <c r="C25" s="40">
        <v>54.41</v>
      </c>
      <c r="D25" s="40">
        <v>53.98</v>
      </c>
      <c r="E25" s="40">
        <v>56.4</v>
      </c>
      <c r="F25" s="40">
        <v>56.67</v>
      </c>
      <c r="G25" s="40">
        <v>0</v>
      </c>
      <c r="H25" s="40">
        <v>0</v>
      </c>
      <c r="I25" s="40">
        <v>0</v>
      </c>
      <c r="J25" s="40">
        <v>0</v>
      </c>
      <c r="K25" s="40">
        <v>221.45999999999998</v>
      </c>
      <c r="L25" s="40">
        <v>221.45999999999998</v>
      </c>
      <c r="M25" s="40">
        <v>221.45999999999998</v>
      </c>
      <c r="N25" s="40">
        <v>221.45999999999998</v>
      </c>
      <c r="O25" s="40">
        <v>221.45999999999998</v>
      </c>
      <c r="P25" s="40">
        <v>221.45999999999998</v>
      </c>
      <c r="Q25" s="40">
        <v>221.45999999999992</v>
      </c>
      <c r="R25" s="39" t="s">
        <v>183</v>
      </c>
    </row>
    <row r="26" spans="1:19" s="42" customFormat="1" ht="15">
      <c r="A26" s="37">
        <v>23</v>
      </c>
      <c r="B26" s="55" t="s">
        <v>122</v>
      </c>
      <c r="C26" s="40">
        <v>57.14</v>
      </c>
      <c r="D26" s="40">
        <v>55.23</v>
      </c>
      <c r="E26" s="40">
        <v>53.47</v>
      </c>
      <c r="F26" s="40">
        <v>54.58</v>
      </c>
      <c r="G26" s="40">
        <v>0</v>
      </c>
      <c r="H26" s="40">
        <v>0</v>
      </c>
      <c r="I26" s="40">
        <v>0</v>
      </c>
      <c r="J26" s="40">
        <v>0</v>
      </c>
      <c r="K26" s="40">
        <v>220.42000000000002</v>
      </c>
      <c r="L26" s="14"/>
      <c r="M26" s="14"/>
      <c r="N26" s="14"/>
      <c r="O26" s="14"/>
      <c r="P26" s="14"/>
      <c r="Q26" s="40">
        <v>0</v>
      </c>
      <c r="R26" s="39" t="s">
        <v>180</v>
      </c>
      <c r="S26" s="53"/>
    </row>
    <row r="27" spans="1:18" s="42" customFormat="1" ht="15">
      <c r="A27" s="37">
        <v>24</v>
      </c>
      <c r="B27" s="38" t="s">
        <v>92</v>
      </c>
      <c r="C27" s="40">
        <v>71.62</v>
      </c>
      <c r="D27" s="40">
        <v>72.16</v>
      </c>
      <c r="E27" s="40">
        <v>0</v>
      </c>
      <c r="F27" s="40">
        <v>73.35</v>
      </c>
      <c r="G27" s="40">
        <v>0</v>
      </c>
      <c r="H27" s="40">
        <v>0</v>
      </c>
      <c r="I27" s="40">
        <v>0</v>
      </c>
      <c r="J27" s="40">
        <v>0</v>
      </c>
      <c r="K27" s="40">
        <v>217.13</v>
      </c>
      <c r="L27" s="40">
        <v>217.13</v>
      </c>
      <c r="M27" s="40">
        <v>217.13</v>
      </c>
      <c r="N27" s="40">
        <v>217.13</v>
      </c>
      <c r="O27" s="40">
        <v>217.13</v>
      </c>
      <c r="P27" s="40">
        <v>217.13</v>
      </c>
      <c r="Q27" s="40">
        <v>217.13</v>
      </c>
      <c r="R27" s="39" t="s">
        <v>193</v>
      </c>
    </row>
    <row r="28" spans="1:18" s="42" customFormat="1" ht="15">
      <c r="A28" s="37">
        <v>25</v>
      </c>
      <c r="B28" s="38" t="s">
        <v>24</v>
      </c>
      <c r="C28" s="40">
        <v>72.48</v>
      </c>
      <c r="D28" s="40">
        <v>72.32</v>
      </c>
      <c r="E28" s="40">
        <v>0</v>
      </c>
      <c r="F28" s="40">
        <v>71.37</v>
      </c>
      <c r="G28" s="40">
        <v>0</v>
      </c>
      <c r="H28" s="40">
        <v>0</v>
      </c>
      <c r="I28" s="40">
        <v>0</v>
      </c>
      <c r="J28" s="40">
        <v>0</v>
      </c>
      <c r="K28" s="40">
        <v>216.17000000000002</v>
      </c>
      <c r="L28" s="40">
        <v>216.17000000000002</v>
      </c>
      <c r="M28" s="40">
        <v>216.17000000000002</v>
      </c>
      <c r="N28" s="40">
        <v>216.17000000000002</v>
      </c>
      <c r="O28" s="40">
        <v>216.17000000000002</v>
      </c>
      <c r="P28" s="40">
        <v>216.17000000000002</v>
      </c>
      <c r="Q28" s="40">
        <v>216.16999999999996</v>
      </c>
      <c r="R28" s="39" t="s">
        <v>182</v>
      </c>
    </row>
    <row r="29" spans="1:18" s="42" customFormat="1" ht="15">
      <c r="A29" s="37">
        <v>26</v>
      </c>
      <c r="B29" s="45" t="s">
        <v>105</v>
      </c>
      <c r="C29" s="40">
        <v>69.77</v>
      </c>
      <c r="D29" s="40">
        <v>72.86</v>
      </c>
      <c r="E29" s="40">
        <v>0</v>
      </c>
      <c r="F29" s="40">
        <v>72.53</v>
      </c>
      <c r="G29" s="40">
        <v>0</v>
      </c>
      <c r="H29" s="40">
        <v>0</v>
      </c>
      <c r="I29" s="40">
        <v>0</v>
      </c>
      <c r="J29" s="40">
        <v>0</v>
      </c>
      <c r="K29" s="40">
        <v>215.16</v>
      </c>
      <c r="L29" s="40">
        <v>215.16</v>
      </c>
      <c r="M29" s="40">
        <v>215.16</v>
      </c>
      <c r="N29" s="40">
        <v>215.16</v>
      </c>
      <c r="O29" s="40">
        <v>215.16</v>
      </c>
      <c r="P29" s="40">
        <v>215.16</v>
      </c>
      <c r="Q29" s="40">
        <v>215.16000000000005</v>
      </c>
      <c r="R29" s="39" t="s">
        <v>183</v>
      </c>
    </row>
    <row r="30" spans="1:19" s="42" customFormat="1" ht="15">
      <c r="A30" s="37">
        <v>27</v>
      </c>
      <c r="B30" s="55" t="s">
        <v>126</v>
      </c>
      <c r="C30" s="40">
        <v>53.68</v>
      </c>
      <c r="D30" s="40">
        <v>56.08</v>
      </c>
      <c r="E30" s="40">
        <v>50.28</v>
      </c>
      <c r="F30" s="40">
        <v>55.01</v>
      </c>
      <c r="G30" s="40">
        <v>0</v>
      </c>
      <c r="H30" s="40">
        <v>0</v>
      </c>
      <c r="I30" s="40">
        <v>0</v>
      </c>
      <c r="J30" s="40">
        <v>0</v>
      </c>
      <c r="K30" s="40">
        <v>215.04999999999998</v>
      </c>
      <c r="L30" s="14"/>
      <c r="M30" s="14"/>
      <c r="N30" s="14"/>
      <c r="O30" s="14"/>
      <c r="P30" s="14"/>
      <c r="Q30" s="40">
        <v>0</v>
      </c>
      <c r="R30" s="39" t="s">
        <v>192</v>
      </c>
      <c r="S30" s="53"/>
    </row>
    <row r="31" spans="1:19" s="42" customFormat="1" ht="15">
      <c r="A31" s="37">
        <v>28</v>
      </c>
      <c r="B31" s="55" t="s">
        <v>128</v>
      </c>
      <c r="C31" s="40">
        <v>53.36</v>
      </c>
      <c r="D31" s="40">
        <v>55.32</v>
      </c>
      <c r="E31" s="40">
        <v>52.3</v>
      </c>
      <c r="F31" s="40">
        <v>53.36</v>
      </c>
      <c r="G31" s="40">
        <v>0</v>
      </c>
      <c r="H31" s="40">
        <v>0</v>
      </c>
      <c r="I31" s="40">
        <v>0</v>
      </c>
      <c r="J31" s="40">
        <v>0</v>
      </c>
      <c r="K31" s="40">
        <v>214.34000000000003</v>
      </c>
      <c r="L31" s="14"/>
      <c r="M31" s="14"/>
      <c r="N31" s="14"/>
      <c r="O31" s="14"/>
      <c r="P31" s="14"/>
      <c r="Q31" s="40">
        <v>0</v>
      </c>
      <c r="R31" s="39" t="s">
        <v>93</v>
      </c>
      <c r="S31" s="53"/>
    </row>
    <row r="32" spans="1:19" s="42" customFormat="1" ht="15">
      <c r="A32" s="37">
        <v>29</v>
      </c>
      <c r="B32" s="55" t="s">
        <v>127</v>
      </c>
      <c r="C32" s="40">
        <v>53.49</v>
      </c>
      <c r="D32" s="40">
        <v>50.92</v>
      </c>
      <c r="E32" s="40">
        <v>53.44</v>
      </c>
      <c r="F32" s="40">
        <v>51.59</v>
      </c>
      <c r="G32" s="40">
        <v>0</v>
      </c>
      <c r="H32" s="40">
        <v>0</v>
      </c>
      <c r="I32" s="40">
        <v>0</v>
      </c>
      <c r="J32" s="40">
        <v>0</v>
      </c>
      <c r="K32" s="40">
        <v>209.44</v>
      </c>
      <c r="L32" s="14"/>
      <c r="M32" s="14"/>
      <c r="N32" s="14"/>
      <c r="O32" s="14"/>
      <c r="P32" s="14"/>
      <c r="Q32" s="40">
        <v>0</v>
      </c>
      <c r="R32" s="39" t="s">
        <v>187</v>
      </c>
      <c r="S32" s="53"/>
    </row>
    <row r="33" spans="1:18" s="42" customFormat="1" ht="15">
      <c r="A33" s="37">
        <v>30</v>
      </c>
      <c r="B33" s="38" t="s">
        <v>36</v>
      </c>
      <c r="C33" s="40">
        <v>60.3</v>
      </c>
      <c r="D33" s="40">
        <v>38.76</v>
      </c>
      <c r="E33" s="40">
        <v>54.44</v>
      </c>
      <c r="F33" s="40">
        <v>53.63</v>
      </c>
      <c r="G33" s="40">
        <v>0</v>
      </c>
      <c r="H33" s="40">
        <v>0</v>
      </c>
      <c r="I33" s="40">
        <v>0</v>
      </c>
      <c r="J33" s="40">
        <v>0</v>
      </c>
      <c r="K33" s="40">
        <v>207.13</v>
      </c>
      <c r="L33" s="40">
        <v>207.13</v>
      </c>
      <c r="M33" s="40">
        <v>207.13</v>
      </c>
      <c r="N33" s="40">
        <v>207.13</v>
      </c>
      <c r="O33" s="40">
        <v>207.13</v>
      </c>
      <c r="P33" s="40">
        <v>207.13</v>
      </c>
      <c r="Q33" s="40">
        <v>207.13</v>
      </c>
      <c r="R33" s="39" t="s">
        <v>192</v>
      </c>
    </row>
    <row r="34" spans="1:18" s="42" customFormat="1" ht="15">
      <c r="A34" s="37">
        <v>31</v>
      </c>
      <c r="B34" s="38" t="s">
        <v>21</v>
      </c>
      <c r="C34" s="40">
        <v>68.1</v>
      </c>
      <c r="D34" s="40">
        <v>67.91</v>
      </c>
      <c r="E34" s="40">
        <v>69.23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205.24</v>
      </c>
      <c r="L34" s="40">
        <v>205.24</v>
      </c>
      <c r="M34" s="40">
        <v>205.24</v>
      </c>
      <c r="N34" s="40">
        <v>205.24</v>
      </c>
      <c r="O34" s="40">
        <v>205.24</v>
      </c>
      <c r="P34" s="40">
        <v>205.24</v>
      </c>
      <c r="Q34" s="40">
        <v>205.24</v>
      </c>
      <c r="R34" s="39" t="s">
        <v>180</v>
      </c>
    </row>
    <row r="35" spans="1:19" s="42" customFormat="1" ht="15">
      <c r="A35" s="37">
        <v>32</v>
      </c>
      <c r="B35" s="55" t="s">
        <v>112</v>
      </c>
      <c r="C35" s="40">
        <v>66.75</v>
      </c>
      <c r="D35" s="40">
        <v>67.53</v>
      </c>
      <c r="E35" s="40">
        <v>0</v>
      </c>
      <c r="F35" s="40">
        <v>67.72</v>
      </c>
      <c r="G35" s="40">
        <v>0</v>
      </c>
      <c r="H35" s="40">
        <v>0</v>
      </c>
      <c r="I35" s="40">
        <v>0</v>
      </c>
      <c r="J35" s="40">
        <v>0</v>
      </c>
      <c r="K35" s="40">
        <v>202</v>
      </c>
      <c r="L35" s="14"/>
      <c r="M35" s="14"/>
      <c r="N35" s="14"/>
      <c r="O35" s="14"/>
      <c r="P35" s="14"/>
      <c r="Q35" s="40">
        <v>0</v>
      </c>
      <c r="R35" s="39" t="s">
        <v>193</v>
      </c>
      <c r="S35" s="53"/>
    </row>
    <row r="36" spans="1:18" s="42" customFormat="1" ht="15">
      <c r="A36" s="37">
        <v>33</v>
      </c>
      <c r="B36" s="43" t="s">
        <v>26</v>
      </c>
      <c r="C36" s="40">
        <v>64.75</v>
      </c>
      <c r="D36" s="40">
        <v>63.96</v>
      </c>
      <c r="E36" s="40">
        <v>0</v>
      </c>
      <c r="F36" s="40">
        <v>70.85</v>
      </c>
      <c r="G36" s="40">
        <v>0</v>
      </c>
      <c r="H36" s="40">
        <v>0</v>
      </c>
      <c r="I36" s="40">
        <v>0</v>
      </c>
      <c r="J36" s="40">
        <v>0</v>
      </c>
      <c r="K36" s="40">
        <v>199.56</v>
      </c>
      <c r="L36" s="40">
        <v>199.56</v>
      </c>
      <c r="M36" s="40">
        <v>199.56</v>
      </c>
      <c r="N36" s="40">
        <v>199.56</v>
      </c>
      <c r="O36" s="40">
        <v>199.56</v>
      </c>
      <c r="P36" s="40">
        <v>199.56</v>
      </c>
      <c r="Q36" s="40">
        <v>199.56000000000006</v>
      </c>
      <c r="R36" s="39" t="s">
        <v>192</v>
      </c>
    </row>
    <row r="37" spans="1:19" s="42" customFormat="1" ht="15">
      <c r="A37" s="37">
        <v>34</v>
      </c>
      <c r="B37" s="55" t="s">
        <v>152</v>
      </c>
      <c r="C37" s="40">
        <v>66.91</v>
      </c>
      <c r="D37" s="40">
        <v>0</v>
      </c>
      <c r="E37" s="40">
        <v>65.1</v>
      </c>
      <c r="F37" s="40">
        <v>66.03</v>
      </c>
      <c r="G37" s="40">
        <v>0</v>
      </c>
      <c r="H37" s="40">
        <v>0</v>
      </c>
      <c r="I37" s="40">
        <v>0</v>
      </c>
      <c r="J37" s="40">
        <v>0</v>
      </c>
      <c r="K37" s="40">
        <v>198.04</v>
      </c>
      <c r="L37" s="14"/>
      <c r="M37" s="14"/>
      <c r="N37" s="14"/>
      <c r="O37" s="14"/>
      <c r="P37" s="14"/>
      <c r="Q37" s="40">
        <v>0</v>
      </c>
      <c r="R37" s="39" t="s">
        <v>181</v>
      </c>
      <c r="S37" s="53"/>
    </row>
    <row r="38" spans="1:19" s="42" customFormat="1" ht="15">
      <c r="A38" s="37">
        <v>35</v>
      </c>
      <c r="B38" s="55" t="s">
        <v>135</v>
      </c>
      <c r="C38" s="40">
        <v>50.92</v>
      </c>
      <c r="D38" s="40">
        <v>47.72</v>
      </c>
      <c r="E38" s="40">
        <v>49.5</v>
      </c>
      <c r="F38" s="40">
        <v>49.4</v>
      </c>
      <c r="G38" s="40">
        <v>0</v>
      </c>
      <c r="H38" s="40">
        <v>0</v>
      </c>
      <c r="I38" s="40">
        <v>0</v>
      </c>
      <c r="J38" s="40">
        <v>0</v>
      </c>
      <c r="K38" s="40">
        <v>197.54</v>
      </c>
      <c r="L38" s="14"/>
      <c r="M38" s="14"/>
      <c r="N38" s="14"/>
      <c r="O38" s="14"/>
      <c r="P38" s="14"/>
      <c r="Q38" s="40">
        <v>0</v>
      </c>
      <c r="R38" s="39" t="s">
        <v>188</v>
      </c>
      <c r="S38" s="53"/>
    </row>
    <row r="39" spans="1:18" s="42" customFormat="1" ht="15">
      <c r="A39" s="37">
        <v>36</v>
      </c>
      <c r="B39" s="38" t="s">
        <v>102</v>
      </c>
      <c r="C39" s="40">
        <v>0</v>
      </c>
      <c r="D39" s="40">
        <v>65.37</v>
      </c>
      <c r="E39" s="40">
        <v>63.83</v>
      </c>
      <c r="F39" s="40">
        <v>65.06</v>
      </c>
      <c r="G39" s="40">
        <v>0</v>
      </c>
      <c r="H39" s="40">
        <v>0</v>
      </c>
      <c r="I39" s="40">
        <v>0</v>
      </c>
      <c r="J39" s="40">
        <v>0</v>
      </c>
      <c r="K39" s="40">
        <v>194.26</v>
      </c>
      <c r="L39" s="40">
        <v>194.26</v>
      </c>
      <c r="M39" s="40">
        <v>194.26</v>
      </c>
      <c r="N39" s="40">
        <v>194.26</v>
      </c>
      <c r="O39" s="40">
        <v>194.26</v>
      </c>
      <c r="P39" s="40">
        <v>194.26</v>
      </c>
      <c r="Q39" s="40">
        <v>194.26</v>
      </c>
      <c r="R39" s="39" t="s">
        <v>93</v>
      </c>
    </row>
    <row r="40" spans="1:18" s="42" customFormat="1" ht="15">
      <c r="A40" s="37">
        <v>37</v>
      </c>
      <c r="B40" s="38" t="s">
        <v>35</v>
      </c>
      <c r="C40" s="40">
        <v>48.78</v>
      </c>
      <c r="D40" s="40">
        <v>47.81</v>
      </c>
      <c r="E40" s="40">
        <v>47.7</v>
      </c>
      <c r="F40" s="40">
        <v>48.98</v>
      </c>
      <c r="G40" s="40">
        <v>0</v>
      </c>
      <c r="H40" s="40">
        <v>0</v>
      </c>
      <c r="I40" s="40">
        <v>0</v>
      </c>
      <c r="J40" s="40">
        <v>0</v>
      </c>
      <c r="K40" s="40">
        <v>193.27</v>
      </c>
      <c r="L40" s="40">
        <v>193.27</v>
      </c>
      <c r="M40" s="40">
        <v>193.27</v>
      </c>
      <c r="N40" s="40">
        <v>193.27</v>
      </c>
      <c r="O40" s="40">
        <v>193.27</v>
      </c>
      <c r="P40" s="40">
        <v>193.27</v>
      </c>
      <c r="Q40" s="40">
        <v>193.27000000000007</v>
      </c>
      <c r="R40" s="39" t="s">
        <v>202</v>
      </c>
    </row>
    <row r="41" spans="1:18" s="42" customFormat="1" ht="15">
      <c r="A41" s="37">
        <v>38</v>
      </c>
      <c r="B41" s="38" t="s">
        <v>48</v>
      </c>
      <c r="C41" s="40">
        <v>49.18</v>
      </c>
      <c r="D41" s="40">
        <v>48.98</v>
      </c>
      <c r="E41" s="40">
        <v>46.04</v>
      </c>
      <c r="F41" s="40">
        <v>45.23</v>
      </c>
      <c r="G41" s="40">
        <v>0</v>
      </c>
      <c r="H41" s="40">
        <v>0</v>
      </c>
      <c r="I41" s="40">
        <v>0</v>
      </c>
      <c r="J41" s="40">
        <v>0</v>
      </c>
      <c r="K41" s="40">
        <v>189.42999999999998</v>
      </c>
      <c r="L41" s="40">
        <v>189.42999999999998</v>
      </c>
      <c r="M41" s="40">
        <v>189.42999999999998</v>
      </c>
      <c r="N41" s="40">
        <v>189.42999999999998</v>
      </c>
      <c r="O41" s="40">
        <v>189.42999999999998</v>
      </c>
      <c r="P41" s="40">
        <v>189.42999999999998</v>
      </c>
      <c r="Q41" s="40">
        <v>189.43000000000004</v>
      </c>
      <c r="R41" s="39" t="s">
        <v>93</v>
      </c>
    </row>
    <row r="42" spans="1:18" s="42" customFormat="1" ht="15">
      <c r="A42" s="37">
        <v>39</v>
      </c>
      <c r="B42" s="38" t="s">
        <v>107</v>
      </c>
      <c r="C42" s="40">
        <v>0</v>
      </c>
      <c r="D42" s="40">
        <v>61.43</v>
      </c>
      <c r="E42" s="40">
        <v>61.96</v>
      </c>
      <c r="F42" s="40">
        <v>63.05</v>
      </c>
      <c r="G42" s="40">
        <v>0</v>
      </c>
      <c r="H42" s="40">
        <v>0</v>
      </c>
      <c r="I42" s="40">
        <v>0</v>
      </c>
      <c r="J42" s="40">
        <v>0</v>
      </c>
      <c r="K42" s="40">
        <v>186.44</v>
      </c>
      <c r="L42" s="40">
        <v>186.44</v>
      </c>
      <c r="M42" s="40">
        <v>186.44</v>
      </c>
      <c r="N42" s="40">
        <v>186.44</v>
      </c>
      <c r="O42" s="40">
        <v>186.44</v>
      </c>
      <c r="P42" s="40">
        <v>186.44</v>
      </c>
      <c r="Q42" s="40">
        <v>186.43999999999994</v>
      </c>
      <c r="R42" s="39" t="s">
        <v>93</v>
      </c>
    </row>
    <row r="43" spans="1:18" s="42" customFormat="1" ht="15">
      <c r="A43" s="37">
        <v>40</v>
      </c>
      <c r="B43" s="38" t="s">
        <v>40</v>
      </c>
      <c r="C43" s="40">
        <v>61.22</v>
      </c>
      <c r="D43" s="40">
        <v>59.71</v>
      </c>
      <c r="E43" s="40">
        <v>58.5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179.43</v>
      </c>
      <c r="L43" s="40">
        <v>179.43</v>
      </c>
      <c r="M43" s="40">
        <v>179.43</v>
      </c>
      <c r="N43" s="40">
        <v>179.43</v>
      </c>
      <c r="O43" s="40">
        <v>179.43</v>
      </c>
      <c r="P43" s="40">
        <v>179.43</v>
      </c>
      <c r="Q43" s="40">
        <v>179.42999999999995</v>
      </c>
      <c r="R43" s="39" t="s">
        <v>179</v>
      </c>
    </row>
    <row r="44" spans="1:18" s="42" customFormat="1" ht="15">
      <c r="A44" s="37">
        <v>41</v>
      </c>
      <c r="B44" s="43" t="s">
        <v>49</v>
      </c>
      <c r="C44" s="40">
        <v>56.1</v>
      </c>
      <c r="D44" s="40">
        <v>58.53</v>
      </c>
      <c r="E44" s="40">
        <v>57.69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172.32</v>
      </c>
      <c r="L44" s="40">
        <v>172.32</v>
      </c>
      <c r="M44" s="40">
        <v>172.32</v>
      </c>
      <c r="N44" s="40">
        <v>172.32</v>
      </c>
      <c r="O44" s="40">
        <v>172.32</v>
      </c>
      <c r="P44" s="40">
        <v>172.32</v>
      </c>
      <c r="Q44" s="40">
        <v>172.32000000000005</v>
      </c>
      <c r="R44" s="39" t="s">
        <v>93</v>
      </c>
    </row>
    <row r="45" spans="1:18" s="42" customFormat="1" ht="15">
      <c r="A45" s="37">
        <v>42</v>
      </c>
      <c r="B45" s="38" t="s">
        <v>46</v>
      </c>
      <c r="C45" s="40">
        <v>57.39</v>
      </c>
      <c r="D45" s="40">
        <v>57.06</v>
      </c>
      <c r="E45" s="40">
        <v>0</v>
      </c>
      <c r="F45" s="40">
        <v>55.17</v>
      </c>
      <c r="G45" s="40">
        <v>0</v>
      </c>
      <c r="H45" s="40">
        <v>0</v>
      </c>
      <c r="I45" s="40">
        <v>0</v>
      </c>
      <c r="J45" s="40">
        <v>0</v>
      </c>
      <c r="K45" s="40">
        <v>169.62</v>
      </c>
      <c r="L45" s="40">
        <v>169.62</v>
      </c>
      <c r="M45" s="40">
        <v>169.62</v>
      </c>
      <c r="N45" s="40">
        <v>169.62</v>
      </c>
      <c r="O45" s="40">
        <v>169.62</v>
      </c>
      <c r="P45" s="40">
        <v>169.62</v>
      </c>
      <c r="Q45" s="40">
        <v>169.62</v>
      </c>
      <c r="R45" s="39" t="s">
        <v>93</v>
      </c>
    </row>
    <row r="46" spans="1:18" s="42" customFormat="1" ht="15">
      <c r="A46" s="37">
        <v>43</v>
      </c>
      <c r="B46" s="38" t="s">
        <v>41</v>
      </c>
      <c r="C46" s="40">
        <v>58.44</v>
      </c>
      <c r="D46" s="40">
        <v>56.21</v>
      </c>
      <c r="E46" s="40">
        <v>0</v>
      </c>
      <c r="F46" s="40">
        <v>54.1</v>
      </c>
      <c r="G46" s="40">
        <v>0</v>
      </c>
      <c r="H46" s="40">
        <v>0</v>
      </c>
      <c r="I46" s="40">
        <v>0</v>
      </c>
      <c r="J46" s="40">
        <v>0</v>
      </c>
      <c r="K46" s="40">
        <v>168.75</v>
      </c>
      <c r="L46" s="40">
        <v>168.75</v>
      </c>
      <c r="M46" s="40">
        <v>168.75</v>
      </c>
      <c r="N46" s="40">
        <v>168.75</v>
      </c>
      <c r="O46" s="40">
        <v>168.75</v>
      </c>
      <c r="P46" s="40">
        <v>168.75</v>
      </c>
      <c r="Q46" s="40">
        <v>168.75</v>
      </c>
      <c r="R46" s="39" t="s">
        <v>93</v>
      </c>
    </row>
    <row r="47" spans="1:18" s="42" customFormat="1" ht="15">
      <c r="A47" s="37">
        <v>44</v>
      </c>
      <c r="B47" s="45" t="s">
        <v>50</v>
      </c>
      <c r="C47" s="40">
        <v>56.78</v>
      </c>
      <c r="D47" s="40">
        <v>0</v>
      </c>
      <c r="E47" s="40">
        <v>53.7</v>
      </c>
      <c r="F47" s="40">
        <v>54.22</v>
      </c>
      <c r="G47" s="40">
        <v>0</v>
      </c>
      <c r="H47" s="40">
        <v>0</v>
      </c>
      <c r="I47" s="40">
        <v>0</v>
      </c>
      <c r="J47" s="40">
        <v>0</v>
      </c>
      <c r="K47" s="40">
        <v>164.7</v>
      </c>
      <c r="L47" s="40">
        <v>164.7</v>
      </c>
      <c r="M47" s="40">
        <v>164.7</v>
      </c>
      <c r="N47" s="40">
        <v>164.7</v>
      </c>
      <c r="O47" s="40">
        <v>164.7</v>
      </c>
      <c r="P47" s="40">
        <v>164.7</v>
      </c>
      <c r="Q47" s="40">
        <v>164.7</v>
      </c>
      <c r="R47" s="39" t="s">
        <v>183</v>
      </c>
    </row>
    <row r="48" spans="1:19" s="42" customFormat="1" ht="15">
      <c r="A48" s="37">
        <v>45</v>
      </c>
      <c r="B48" s="55" t="s">
        <v>143</v>
      </c>
      <c r="C48" s="40">
        <v>57.29</v>
      </c>
      <c r="D48" s="40">
        <v>0</v>
      </c>
      <c r="E48" s="40">
        <v>54.3</v>
      </c>
      <c r="F48" s="40">
        <v>52.03</v>
      </c>
      <c r="G48" s="40">
        <v>0</v>
      </c>
      <c r="H48" s="40">
        <v>0</v>
      </c>
      <c r="I48" s="40">
        <v>0</v>
      </c>
      <c r="J48" s="40">
        <v>0</v>
      </c>
      <c r="K48" s="40">
        <v>163.62</v>
      </c>
      <c r="L48" s="14"/>
      <c r="M48" s="14"/>
      <c r="N48" s="14"/>
      <c r="O48" s="14"/>
      <c r="P48" s="14"/>
      <c r="Q48" s="40">
        <v>0</v>
      </c>
      <c r="R48" s="39" t="s">
        <v>187</v>
      </c>
      <c r="S48" s="53"/>
    </row>
    <row r="49" spans="1:19" s="42" customFormat="1" ht="15">
      <c r="A49" s="37">
        <v>46</v>
      </c>
      <c r="B49" s="55" t="s">
        <v>131</v>
      </c>
      <c r="C49" s="40">
        <v>52.12</v>
      </c>
      <c r="D49" s="40">
        <v>52.25</v>
      </c>
      <c r="E49" s="40">
        <v>0</v>
      </c>
      <c r="F49" s="40">
        <v>51.81</v>
      </c>
      <c r="G49" s="40">
        <v>0</v>
      </c>
      <c r="H49" s="40">
        <v>0</v>
      </c>
      <c r="I49" s="40">
        <v>0</v>
      </c>
      <c r="J49" s="40">
        <v>0</v>
      </c>
      <c r="K49" s="40">
        <v>156.18</v>
      </c>
      <c r="L49" s="14"/>
      <c r="M49" s="14"/>
      <c r="N49" s="14"/>
      <c r="O49" s="14"/>
      <c r="P49" s="14"/>
      <c r="Q49" s="40">
        <v>0</v>
      </c>
      <c r="R49" s="39" t="s">
        <v>93</v>
      </c>
      <c r="S49" s="53"/>
    </row>
    <row r="50" spans="1:18" s="42" customFormat="1" ht="15">
      <c r="A50" s="37">
        <v>47</v>
      </c>
      <c r="B50" s="55" t="s">
        <v>109</v>
      </c>
      <c r="C50" s="40">
        <v>50.37</v>
      </c>
      <c r="D50" s="40">
        <v>53.02</v>
      </c>
      <c r="E50" s="40">
        <v>0</v>
      </c>
      <c r="F50" s="40">
        <v>51.35</v>
      </c>
      <c r="G50" s="40">
        <v>0</v>
      </c>
      <c r="H50" s="40">
        <v>0</v>
      </c>
      <c r="I50" s="40">
        <v>0</v>
      </c>
      <c r="J50" s="40">
        <v>0</v>
      </c>
      <c r="K50" s="40">
        <v>154.74</v>
      </c>
      <c r="L50" s="40">
        <v>154.74</v>
      </c>
      <c r="M50" s="40">
        <v>154.74</v>
      </c>
      <c r="N50" s="40">
        <v>154.74</v>
      </c>
      <c r="O50" s="40">
        <v>154.74</v>
      </c>
      <c r="P50" s="40">
        <v>154.74</v>
      </c>
      <c r="Q50" s="40">
        <v>154.74</v>
      </c>
      <c r="R50" s="39" t="s">
        <v>93</v>
      </c>
    </row>
    <row r="51" spans="1:18" s="42" customFormat="1" ht="15">
      <c r="A51" s="37">
        <v>48</v>
      </c>
      <c r="B51" s="39" t="s">
        <v>88</v>
      </c>
      <c r="C51" s="40">
        <v>72.24</v>
      </c>
      <c r="D51" s="40">
        <v>0</v>
      </c>
      <c r="E51" s="40">
        <v>0</v>
      </c>
      <c r="F51" s="40">
        <v>74.98</v>
      </c>
      <c r="G51" s="40">
        <v>0</v>
      </c>
      <c r="H51" s="40">
        <v>0</v>
      </c>
      <c r="I51" s="40">
        <v>0</v>
      </c>
      <c r="J51" s="40">
        <v>0</v>
      </c>
      <c r="K51" s="40">
        <v>147.22</v>
      </c>
      <c r="L51" s="40">
        <v>147.22</v>
      </c>
      <c r="M51" s="40">
        <v>147.22</v>
      </c>
      <c r="N51" s="40">
        <v>147.22</v>
      </c>
      <c r="O51" s="40">
        <v>147.22</v>
      </c>
      <c r="P51" s="40">
        <v>147.22</v>
      </c>
      <c r="Q51" s="40">
        <v>147.21999999999994</v>
      </c>
      <c r="R51" s="39" t="s">
        <v>93</v>
      </c>
    </row>
    <row r="52" spans="1:18" s="42" customFormat="1" ht="15">
      <c r="A52" s="37">
        <v>49</v>
      </c>
      <c r="B52" s="38" t="s">
        <v>22</v>
      </c>
      <c r="C52" s="40">
        <v>70.36</v>
      </c>
      <c r="D52" s="40">
        <v>70.19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140.55</v>
      </c>
      <c r="L52" s="40">
        <v>140.55</v>
      </c>
      <c r="M52" s="40">
        <v>140.55</v>
      </c>
      <c r="N52" s="40">
        <v>140.55</v>
      </c>
      <c r="O52" s="40">
        <v>140.55</v>
      </c>
      <c r="P52" s="40">
        <v>140.55</v>
      </c>
      <c r="Q52" s="40">
        <v>140.55</v>
      </c>
      <c r="R52" s="39" t="s">
        <v>180</v>
      </c>
    </row>
    <row r="53" spans="1:19" s="42" customFormat="1" ht="15">
      <c r="A53" s="37">
        <v>50</v>
      </c>
      <c r="B53" s="74" t="s">
        <v>185</v>
      </c>
      <c r="C53" s="40">
        <v>0</v>
      </c>
      <c r="D53" s="40">
        <v>0</v>
      </c>
      <c r="E53" s="40">
        <v>67.08</v>
      </c>
      <c r="F53" s="40">
        <v>71.01</v>
      </c>
      <c r="G53" s="40">
        <v>0</v>
      </c>
      <c r="H53" s="40">
        <v>0</v>
      </c>
      <c r="I53" s="40">
        <v>0</v>
      </c>
      <c r="J53" s="40">
        <v>0</v>
      </c>
      <c r="K53" s="40">
        <v>138.09</v>
      </c>
      <c r="L53" s="14"/>
      <c r="M53" s="14"/>
      <c r="N53" s="14"/>
      <c r="O53" s="14"/>
      <c r="P53" s="14"/>
      <c r="Q53" s="40">
        <v>0</v>
      </c>
      <c r="R53" s="39" t="s">
        <v>193</v>
      </c>
      <c r="S53" s="53"/>
    </row>
    <row r="54" spans="1:19" s="42" customFormat="1" ht="15">
      <c r="A54" s="37">
        <v>51</v>
      </c>
      <c r="B54" s="55" t="s">
        <v>167</v>
      </c>
      <c r="C54" s="40">
        <v>0</v>
      </c>
      <c r="D54" s="40">
        <v>67.44</v>
      </c>
      <c r="E54" s="40">
        <v>0</v>
      </c>
      <c r="F54" s="40">
        <v>68.52</v>
      </c>
      <c r="G54" s="40">
        <v>0</v>
      </c>
      <c r="H54" s="40">
        <v>0</v>
      </c>
      <c r="I54" s="40">
        <v>0</v>
      </c>
      <c r="J54" s="40">
        <v>0</v>
      </c>
      <c r="K54" s="40">
        <v>135.95999999999998</v>
      </c>
      <c r="L54" s="14"/>
      <c r="M54" s="14"/>
      <c r="N54" s="14"/>
      <c r="O54" s="14"/>
      <c r="P54" s="14"/>
      <c r="Q54" s="40">
        <v>0</v>
      </c>
      <c r="R54" s="39" t="s">
        <v>93</v>
      </c>
      <c r="S54" s="53"/>
    </row>
    <row r="55" spans="1:18" s="42" customFormat="1" ht="15">
      <c r="A55" s="37">
        <v>52</v>
      </c>
      <c r="B55" s="39" t="s">
        <v>43</v>
      </c>
      <c r="C55" s="40">
        <v>0</v>
      </c>
      <c r="D55" s="40">
        <v>65.72</v>
      </c>
      <c r="E55" s="40">
        <v>0</v>
      </c>
      <c r="F55" s="40">
        <v>66.61</v>
      </c>
      <c r="G55" s="40">
        <v>0</v>
      </c>
      <c r="H55" s="40">
        <v>0</v>
      </c>
      <c r="I55" s="40">
        <v>0</v>
      </c>
      <c r="J55" s="40">
        <v>0</v>
      </c>
      <c r="K55" s="40">
        <v>132.32999999999998</v>
      </c>
      <c r="L55" s="40">
        <v>132.32999999999998</v>
      </c>
      <c r="M55" s="40">
        <v>132.32999999999998</v>
      </c>
      <c r="N55" s="40">
        <v>132.32999999999998</v>
      </c>
      <c r="O55" s="40">
        <v>132.32999999999998</v>
      </c>
      <c r="P55" s="40">
        <v>132.32999999999998</v>
      </c>
      <c r="Q55" s="40">
        <v>132.32999999999998</v>
      </c>
      <c r="R55" s="39" t="s">
        <v>182</v>
      </c>
    </row>
    <row r="56" spans="1:19" s="42" customFormat="1" ht="15">
      <c r="A56" s="37">
        <v>53</v>
      </c>
      <c r="B56" s="55" t="s">
        <v>114</v>
      </c>
      <c r="C56" s="40">
        <v>65.81</v>
      </c>
      <c r="D56" s="40">
        <v>65.63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131.44</v>
      </c>
      <c r="L56" s="14"/>
      <c r="M56" s="14"/>
      <c r="N56" s="14"/>
      <c r="O56" s="14"/>
      <c r="P56" s="14"/>
      <c r="Q56" s="40">
        <v>0</v>
      </c>
      <c r="R56" s="39" t="s">
        <v>93</v>
      </c>
      <c r="S56" s="53"/>
    </row>
    <row r="57" spans="1:18" s="42" customFormat="1" ht="15">
      <c r="A57" s="37">
        <v>54</v>
      </c>
      <c r="B57" s="38" t="s">
        <v>31</v>
      </c>
      <c r="C57" s="40">
        <v>64.52</v>
      </c>
      <c r="D57" s="40">
        <v>63.46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127.97999999999999</v>
      </c>
      <c r="L57" s="40">
        <v>127.97999999999999</v>
      </c>
      <c r="M57" s="40">
        <v>127.97999999999999</v>
      </c>
      <c r="N57" s="40">
        <v>127.97999999999999</v>
      </c>
      <c r="O57" s="40">
        <v>127.97999999999999</v>
      </c>
      <c r="P57" s="40">
        <v>127.97999999999999</v>
      </c>
      <c r="Q57" s="40">
        <v>127.97999999999996</v>
      </c>
      <c r="R57" s="39" t="s">
        <v>179</v>
      </c>
    </row>
    <row r="58" spans="1:18" s="42" customFormat="1" ht="15">
      <c r="A58" s="37">
        <v>55</v>
      </c>
      <c r="B58" s="38" t="s">
        <v>108</v>
      </c>
      <c r="C58" s="40">
        <v>64.25</v>
      </c>
      <c r="D58" s="40">
        <v>0</v>
      </c>
      <c r="E58" s="40">
        <v>0</v>
      </c>
      <c r="F58" s="40">
        <v>62.45</v>
      </c>
      <c r="G58" s="40">
        <v>0</v>
      </c>
      <c r="H58" s="40">
        <v>0</v>
      </c>
      <c r="I58" s="40">
        <v>0</v>
      </c>
      <c r="J58" s="40">
        <v>0</v>
      </c>
      <c r="K58" s="40">
        <v>126.7</v>
      </c>
      <c r="L58" s="40">
        <v>126.7</v>
      </c>
      <c r="M58" s="40">
        <v>126.7</v>
      </c>
      <c r="N58" s="40">
        <v>126.7</v>
      </c>
      <c r="O58" s="40">
        <v>126.7</v>
      </c>
      <c r="P58" s="40">
        <v>126.7</v>
      </c>
      <c r="Q58" s="40">
        <v>126.70000000000003</v>
      </c>
      <c r="R58" s="39" t="s">
        <v>179</v>
      </c>
    </row>
    <row r="59" spans="1:19" s="42" customFormat="1" ht="15">
      <c r="A59" s="37">
        <v>56</v>
      </c>
      <c r="B59" s="55" t="s">
        <v>145</v>
      </c>
      <c r="C59" s="40">
        <v>41.35</v>
      </c>
      <c r="D59" s="40">
        <v>40.13</v>
      </c>
      <c r="E59" s="40">
        <v>0</v>
      </c>
      <c r="F59" s="40">
        <v>41.13</v>
      </c>
      <c r="G59" s="40">
        <v>0</v>
      </c>
      <c r="H59" s="40">
        <v>0</v>
      </c>
      <c r="I59" s="40">
        <v>0</v>
      </c>
      <c r="J59" s="40">
        <v>0</v>
      </c>
      <c r="K59" s="40">
        <v>122.61000000000001</v>
      </c>
      <c r="L59" s="14"/>
      <c r="M59" s="14"/>
      <c r="N59" s="14"/>
      <c r="O59" s="14"/>
      <c r="P59" s="14"/>
      <c r="Q59" s="40">
        <v>0</v>
      </c>
      <c r="R59" s="39" t="s">
        <v>93</v>
      </c>
      <c r="S59" s="53"/>
    </row>
    <row r="60" spans="1:18" s="42" customFormat="1" ht="15">
      <c r="A60" s="37">
        <v>57</v>
      </c>
      <c r="B60" s="38" t="s">
        <v>39</v>
      </c>
      <c r="C60" s="40">
        <v>0</v>
      </c>
      <c r="D60" s="40">
        <v>60.9</v>
      </c>
      <c r="E60" s="40">
        <v>59.18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120.08</v>
      </c>
      <c r="L60" s="40">
        <v>120.08</v>
      </c>
      <c r="M60" s="40">
        <v>120.08</v>
      </c>
      <c r="N60" s="40">
        <v>120.08</v>
      </c>
      <c r="O60" s="40">
        <v>120.08</v>
      </c>
      <c r="P60" s="40">
        <v>120.08</v>
      </c>
      <c r="Q60" s="40">
        <v>120.08000000000003</v>
      </c>
      <c r="R60" s="39" t="s">
        <v>182</v>
      </c>
    </row>
    <row r="61" spans="1:19" s="42" customFormat="1" ht="15">
      <c r="A61" s="37">
        <v>58</v>
      </c>
      <c r="B61" s="55" t="s">
        <v>120</v>
      </c>
      <c r="C61" s="40">
        <v>60.27</v>
      </c>
      <c r="D61" s="40">
        <v>56.96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117.23</v>
      </c>
      <c r="L61" s="14"/>
      <c r="M61" s="14"/>
      <c r="N61" s="14"/>
      <c r="O61" s="14"/>
      <c r="P61" s="14"/>
      <c r="Q61" s="40">
        <v>0</v>
      </c>
      <c r="R61" s="39" t="s">
        <v>188</v>
      </c>
      <c r="S61" s="53"/>
    </row>
    <row r="62" spans="1:19" s="42" customFormat="1" ht="15">
      <c r="A62" s="37">
        <v>59</v>
      </c>
      <c r="B62" s="55" t="s">
        <v>169</v>
      </c>
      <c r="C62" s="40">
        <v>0</v>
      </c>
      <c r="D62" s="40">
        <v>58.29</v>
      </c>
      <c r="E62" s="40">
        <v>0</v>
      </c>
      <c r="F62" s="40">
        <v>57.53</v>
      </c>
      <c r="G62" s="40">
        <v>0</v>
      </c>
      <c r="H62" s="40">
        <v>0</v>
      </c>
      <c r="I62" s="40">
        <v>0</v>
      </c>
      <c r="J62" s="40">
        <v>0</v>
      </c>
      <c r="K62" s="40">
        <v>115.82</v>
      </c>
      <c r="L62" s="14"/>
      <c r="M62" s="14"/>
      <c r="N62" s="14"/>
      <c r="O62" s="14"/>
      <c r="P62" s="14"/>
      <c r="Q62" s="40">
        <v>0</v>
      </c>
      <c r="R62" s="39" t="s">
        <v>177</v>
      </c>
      <c r="S62" s="53"/>
    </row>
    <row r="63" spans="1:18" s="42" customFormat="1" ht="15">
      <c r="A63" s="37">
        <v>60</v>
      </c>
      <c r="B63" s="45" t="s">
        <v>54</v>
      </c>
      <c r="C63" s="40">
        <v>56.87</v>
      </c>
      <c r="D63" s="40">
        <v>58.6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115.47</v>
      </c>
      <c r="L63" s="40">
        <v>115.47</v>
      </c>
      <c r="M63" s="40">
        <v>115.47</v>
      </c>
      <c r="N63" s="40">
        <v>115.47</v>
      </c>
      <c r="O63" s="40">
        <v>115.47</v>
      </c>
      <c r="P63" s="40">
        <v>115.47</v>
      </c>
      <c r="Q63" s="40">
        <v>115.46999999999997</v>
      </c>
      <c r="R63" s="39" t="s">
        <v>189</v>
      </c>
    </row>
    <row r="64" spans="1:19" s="42" customFormat="1" ht="15">
      <c r="A64" s="37">
        <v>61</v>
      </c>
      <c r="B64" s="55" t="s">
        <v>124</v>
      </c>
      <c r="C64" s="40">
        <v>56.43</v>
      </c>
      <c r="D64" s="40">
        <v>0</v>
      </c>
      <c r="E64" s="40">
        <v>0</v>
      </c>
      <c r="F64" s="40">
        <v>57.98</v>
      </c>
      <c r="G64" s="40">
        <v>0</v>
      </c>
      <c r="H64" s="40">
        <v>0</v>
      </c>
      <c r="I64" s="40">
        <v>0</v>
      </c>
      <c r="J64" s="40">
        <v>0</v>
      </c>
      <c r="K64" s="40">
        <v>114.41</v>
      </c>
      <c r="L64" s="14"/>
      <c r="M64" s="14"/>
      <c r="N64" s="14"/>
      <c r="O64" s="14"/>
      <c r="P64" s="14"/>
      <c r="Q64" s="40">
        <v>0</v>
      </c>
      <c r="R64" s="39" t="s">
        <v>188</v>
      </c>
      <c r="S64" s="53"/>
    </row>
    <row r="65" spans="1:18" s="42" customFormat="1" ht="15">
      <c r="A65" s="37">
        <v>62</v>
      </c>
      <c r="B65" s="39" t="s">
        <v>89</v>
      </c>
      <c r="C65" s="40">
        <v>58.1</v>
      </c>
      <c r="D65" s="40">
        <v>55.1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113.2</v>
      </c>
      <c r="L65" s="40">
        <v>113.2</v>
      </c>
      <c r="M65" s="40">
        <v>113.2</v>
      </c>
      <c r="N65" s="40">
        <v>113.2</v>
      </c>
      <c r="O65" s="40">
        <v>113.2</v>
      </c>
      <c r="P65" s="40">
        <v>113.2</v>
      </c>
      <c r="Q65" s="40">
        <v>113.20000000000003</v>
      </c>
      <c r="R65" s="39" t="s">
        <v>93</v>
      </c>
    </row>
    <row r="66" spans="1:19" s="42" customFormat="1" ht="15">
      <c r="A66" s="37">
        <v>63</v>
      </c>
      <c r="B66" s="55" t="s">
        <v>146</v>
      </c>
      <c r="C66" s="40">
        <v>37.47</v>
      </c>
      <c r="D66" s="40">
        <v>37.85</v>
      </c>
      <c r="E66" s="40">
        <v>37.46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112.78</v>
      </c>
      <c r="L66" s="14"/>
      <c r="M66" s="14"/>
      <c r="N66" s="14"/>
      <c r="O66" s="14"/>
      <c r="P66" s="14"/>
      <c r="Q66" s="40">
        <v>0</v>
      </c>
      <c r="R66" s="39" t="s">
        <v>93</v>
      </c>
      <c r="S66" s="53"/>
    </row>
    <row r="67" spans="1:19" s="42" customFormat="1" ht="15">
      <c r="A67" s="37">
        <v>64</v>
      </c>
      <c r="B67" s="55" t="s">
        <v>166</v>
      </c>
      <c r="C67" s="40">
        <v>0</v>
      </c>
      <c r="D67" s="40">
        <v>56.34</v>
      </c>
      <c r="E67" s="40">
        <v>0</v>
      </c>
      <c r="F67" s="40">
        <v>56.05</v>
      </c>
      <c r="G67" s="40">
        <v>0</v>
      </c>
      <c r="H67" s="40">
        <v>0</v>
      </c>
      <c r="I67" s="40">
        <v>0</v>
      </c>
      <c r="J67" s="40">
        <v>0</v>
      </c>
      <c r="K67" s="40">
        <v>112.39</v>
      </c>
      <c r="L67" s="14"/>
      <c r="M67" s="14"/>
      <c r="N67" s="14"/>
      <c r="O67" s="14"/>
      <c r="P67" s="14"/>
      <c r="Q67" s="40">
        <v>0</v>
      </c>
      <c r="R67" s="39" t="s">
        <v>187</v>
      </c>
      <c r="S67" s="53"/>
    </row>
    <row r="68" spans="1:19" s="42" customFormat="1" ht="15">
      <c r="A68" s="37">
        <v>65</v>
      </c>
      <c r="B68" s="55" t="s">
        <v>123</v>
      </c>
      <c r="C68" s="40">
        <v>56.72</v>
      </c>
      <c r="D68" s="40">
        <v>54.37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111.09</v>
      </c>
      <c r="L68" s="14"/>
      <c r="M68" s="14"/>
      <c r="N68" s="14"/>
      <c r="O68" s="14"/>
      <c r="P68" s="14"/>
      <c r="Q68" s="40">
        <v>0</v>
      </c>
      <c r="R68" s="39" t="s">
        <v>93</v>
      </c>
      <c r="S68" s="53"/>
    </row>
    <row r="69" spans="1:18" s="42" customFormat="1" ht="15">
      <c r="A69" s="37">
        <v>66</v>
      </c>
      <c r="B69" s="39" t="s">
        <v>34</v>
      </c>
      <c r="C69" s="40">
        <v>54.91</v>
      </c>
      <c r="D69" s="40">
        <v>53.68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108.59</v>
      </c>
      <c r="L69" s="40">
        <v>108.59</v>
      </c>
      <c r="M69" s="40">
        <v>108.59</v>
      </c>
      <c r="N69" s="40">
        <v>108.59</v>
      </c>
      <c r="O69" s="40">
        <v>108.59</v>
      </c>
      <c r="P69" s="40">
        <v>108.59</v>
      </c>
      <c r="Q69" s="40">
        <v>108.58999999999997</v>
      </c>
      <c r="R69" s="39" t="s">
        <v>93</v>
      </c>
    </row>
    <row r="70" spans="1:19" s="42" customFormat="1" ht="15">
      <c r="A70" s="37">
        <v>67</v>
      </c>
      <c r="B70" s="55" t="s">
        <v>170</v>
      </c>
      <c r="C70" s="40">
        <v>0</v>
      </c>
      <c r="D70" s="40">
        <v>52.53</v>
      </c>
      <c r="E70" s="40">
        <v>0</v>
      </c>
      <c r="F70" s="40">
        <v>55.67</v>
      </c>
      <c r="G70" s="40">
        <v>0</v>
      </c>
      <c r="H70" s="40">
        <v>0</v>
      </c>
      <c r="I70" s="40">
        <v>0</v>
      </c>
      <c r="J70" s="40">
        <v>0</v>
      </c>
      <c r="K70" s="40">
        <v>108.2</v>
      </c>
      <c r="L70" s="14"/>
      <c r="M70" s="14"/>
      <c r="N70" s="14"/>
      <c r="O70" s="14"/>
      <c r="P70" s="14"/>
      <c r="Q70" s="40">
        <v>0</v>
      </c>
      <c r="R70" s="39" t="s">
        <v>177</v>
      </c>
      <c r="S70" s="53"/>
    </row>
    <row r="71" spans="1:19" s="42" customFormat="1" ht="15">
      <c r="A71" s="37">
        <v>68</v>
      </c>
      <c r="B71" s="55" t="s">
        <v>173</v>
      </c>
      <c r="C71" s="40">
        <v>0</v>
      </c>
      <c r="D71" s="40">
        <v>52.84</v>
      </c>
      <c r="E71" s="40">
        <v>0</v>
      </c>
      <c r="F71" s="40">
        <v>55.23</v>
      </c>
      <c r="G71" s="40">
        <v>0</v>
      </c>
      <c r="H71" s="40">
        <v>0</v>
      </c>
      <c r="I71" s="40">
        <v>0</v>
      </c>
      <c r="J71" s="40">
        <v>0</v>
      </c>
      <c r="K71" s="40">
        <v>108.07</v>
      </c>
      <c r="L71" s="14"/>
      <c r="M71" s="14"/>
      <c r="N71" s="14"/>
      <c r="O71" s="14"/>
      <c r="P71" s="14"/>
      <c r="Q71" s="40">
        <v>0</v>
      </c>
      <c r="R71" s="39" t="s">
        <v>93</v>
      </c>
      <c r="S71" s="53"/>
    </row>
    <row r="72" spans="1:19" s="42" customFormat="1" ht="15">
      <c r="A72" s="37">
        <v>69</v>
      </c>
      <c r="B72" s="55" t="s">
        <v>158</v>
      </c>
      <c r="C72" s="40">
        <v>52.99</v>
      </c>
      <c r="D72" s="40">
        <v>52.25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105.24000000000001</v>
      </c>
      <c r="L72" s="14"/>
      <c r="M72" s="14"/>
      <c r="N72" s="14"/>
      <c r="O72" s="14"/>
      <c r="P72" s="14"/>
      <c r="Q72" s="40">
        <v>0</v>
      </c>
      <c r="R72" s="39" t="s">
        <v>187</v>
      </c>
      <c r="S72" s="53"/>
    </row>
    <row r="73" spans="1:19" s="42" customFormat="1" ht="15">
      <c r="A73" s="37">
        <v>70</v>
      </c>
      <c r="B73" s="55" t="s">
        <v>129</v>
      </c>
      <c r="C73" s="40">
        <v>53.05</v>
      </c>
      <c r="D73" s="40">
        <v>51.27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104.32</v>
      </c>
      <c r="L73" s="14"/>
      <c r="M73" s="14"/>
      <c r="N73" s="14"/>
      <c r="O73" s="14"/>
      <c r="P73" s="14"/>
      <c r="Q73" s="40">
        <v>0</v>
      </c>
      <c r="R73" s="39" t="s">
        <v>187</v>
      </c>
      <c r="S73" s="53"/>
    </row>
    <row r="74" spans="1:19" s="42" customFormat="1" ht="15">
      <c r="A74" s="37">
        <v>71</v>
      </c>
      <c r="B74" s="55" t="s">
        <v>132</v>
      </c>
      <c r="C74" s="40">
        <v>51.72</v>
      </c>
      <c r="D74" s="40">
        <v>0</v>
      </c>
      <c r="E74" s="40">
        <v>0</v>
      </c>
      <c r="F74" s="40">
        <v>50.45</v>
      </c>
      <c r="G74" s="40">
        <v>0</v>
      </c>
      <c r="H74" s="40">
        <v>0</v>
      </c>
      <c r="I74" s="40">
        <v>0</v>
      </c>
      <c r="J74" s="40">
        <v>0</v>
      </c>
      <c r="K74" s="40">
        <v>102.17</v>
      </c>
      <c r="L74" s="14"/>
      <c r="M74" s="14"/>
      <c r="N74" s="14"/>
      <c r="O74" s="14"/>
      <c r="P74" s="14"/>
      <c r="Q74" s="40">
        <v>0</v>
      </c>
      <c r="R74" s="39" t="s">
        <v>93</v>
      </c>
      <c r="S74" s="53"/>
    </row>
    <row r="75" spans="1:18" s="42" customFormat="1" ht="15">
      <c r="A75" s="37">
        <v>72</v>
      </c>
      <c r="B75" s="38" t="s">
        <v>103</v>
      </c>
      <c r="C75" s="40">
        <v>51.7</v>
      </c>
      <c r="D75" s="40">
        <v>49.6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101.30000000000001</v>
      </c>
      <c r="L75" s="40">
        <v>101.30000000000001</v>
      </c>
      <c r="M75" s="40">
        <v>101.30000000000001</v>
      </c>
      <c r="N75" s="40">
        <v>101.30000000000001</v>
      </c>
      <c r="O75" s="40">
        <v>101.30000000000001</v>
      </c>
      <c r="P75" s="40">
        <v>101.30000000000001</v>
      </c>
      <c r="Q75" s="40">
        <v>101.30000000000001</v>
      </c>
      <c r="R75" s="39" t="s">
        <v>93</v>
      </c>
    </row>
    <row r="76" spans="1:19" s="42" customFormat="1" ht="15">
      <c r="A76" s="37">
        <v>73</v>
      </c>
      <c r="B76" s="55" t="s">
        <v>130</v>
      </c>
      <c r="C76" s="40">
        <v>52.25</v>
      </c>
      <c r="D76" s="40">
        <v>0</v>
      </c>
      <c r="E76" s="40">
        <v>0</v>
      </c>
      <c r="F76" s="40">
        <v>48.09</v>
      </c>
      <c r="G76" s="40">
        <v>0</v>
      </c>
      <c r="H76" s="40">
        <v>0</v>
      </c>
      <c r="I76" s="40">
        <v>0</v>
      </c>
      <c r="J76" s="40">
        <v>0</v>
      </c>
      <c r="K76" s="40">
        <v>100.34</v>
      </c>
      <c r="L76" s="14"/>
      <c r="M76" s="14"/>
      <c r="N76" s="14"/>
      <c r="O76" s="14"/>
      <c r="P76" s="14"/>
      <c r="Q76" s="40">
        <v>0</v>
      </c>
      <c r="R76" s="39" t="s">
        <v>191</v>
      </c>
      <c r="S76" s="53"/>
    </row>
    <row r="77" spans="1:18" s="42" customFormat="1" ht="15">
      <c r="A77" s="37">
        <v>74</v>
      </c>
      <c r="B77" s="38" t="s">
        <v>51</v>
      </c>
      <c r="C77" s="40">
        <v>51.06</v>
      </c>
      <c r="D77" s="40">
        <v>48.81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99.87</v>
      </c>
      <c r="L77" s="40">
        <v>99.87</v>
      </c>
      <c r="M77" s="40">
        <v>99.87</v>
      </c>
      <c r="N77" s="40">
        <v>99.87</v>
      </c>
      <c r="O77" s="40">
        <v>99.87</v>
      </c>
      <c r="P77" s="40">
        <v>99.87</v>
      </c>
      <c r="Q77" s="40">
        <v>99.87</v>
      </c>
      <c r="R77" s="39" t="s">
        <v>202</v>
      </c>
    </row>
    <row r="78" spans="1:19" s="42" customFormat="1" ht="15">
      <c r="A78" s="37">
        <v>75</v>
      </c>
      <c r="B78" s="55" t="s">
        <v>142</v>
      </c>
      <c r="C78" s="40">
        <v>47.96</v>
      </c>
      <c r="D78" s="40">
        <v>49.38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97.34</v>
      </c>
      <c r="L78" s="14"/>
      <c r="M78" s="14"/>
      <c r="N78" s="14"/>
      <c r="O78" s="14"/>
      <c r="P78" s="14"/>
      <c r="Q78" s="40">
        <v>0</v>
      </c>
      <c r="R78" s="39" t="s">
        <v>190</v>
      </c>
      <c r="S78" s="53"/>
    </row>
    <row r="79" spans="1:19" s="42" customFormat="1" ht="15">
      <c r="A79" s="37">
        <v>76</v>
      </c>
      <c r="B79" s="55" t="s">
        <v>140</v>
      </c>
      <c r="C79" s="40">
        <v>48.39</v>
      </c>
      <c r="D79" s="40">
        <v>42.5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90.89</v>
      </c>
      <c r="L79" s="14"/>
      <c r="M79" s="14"/>
      <c r="N79" s="14"/>
      <c r="O79" s="14"/>
      <c r="P79" s="14"/>
      <c r="Q79" s="40">
        <v>0</v>
      </c>
      <c r="R79" s="39" t="s">
        <v>190</v>
      </c>
      <c r="S79" s="53"/>
    </row>
    <row r="80" spans="1:18" s="42" customFormat="1" ht="15">
      <c r="A80" s="37">
        <v>77</v>
      </c>
      <c r="B80" s="39" t="s">
        <v>90</v>
      </c>
      <c r="C80" s="40">
        <v>0</v>
      </c>
      <c r="D80" s="40">
        <v>83.84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83.84</v>
      </c>
      <c r="L80" s="40">
        <v>83.84</v>
      </c>
      <c r="M80" s="40">
        <v>83.84</v>
      </c>
      <c r="N80" s="40">
        <v>83.84</v>
      </c>
      <c r="O80" s="40">
        <v>83.84</v>
      </c>
      <c r="P80" s="40">
        <v>83.84</v>
      </c>
      <c r="Q80" s="40">
        <v>83.84</v>
      </c>
      <c r="R80" s="39" t="s">
        <v>93</v>
      </c>
    </row>
    <row r="81" spans="1:18" s="42" customFormat="1" ht="15">
      <c r="A81" s="37">
        <v>78</v>
      </c>
      <c r="B81" s="38" t="s">
        <v>66</v>
      </c>
      <c r="C81" s="40">
        <v>80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80</v>
      </c>
      <c r="L81" s="40">
        <v>80</v>
      </c>
      <c r="M81" s="40">
        <v>80</v>
      </c>
      <c r="N81" s="40">
        <v>80</v>
      </c>
      <c r="O81" s="40">
        <v>80</v>
      </c>
      <c r="P81" s="40">
        <v>80</v>
      </c>
      <c r="Q81" s="40">
        <v>80</v>
      </c>
      <c r="R81" s="39" t="s">
        <v>194</v>
      </c>
    </row>
    <row r="82" spans="1:19" s="42" customFormat="1" ht="15">
      <c r="A82" s="37">
        <v>79</v>
      </c>
      <c r="B82" s="74" t="s">
        <v>186</v>
      </c>
      <c r="C82" s="40">
        <v>0</v>
      </c>
      <c r="D82" s="40">
        <v>0</v>
      </c>
      <c r="E82" s="40">
        <v>37.46</v>
      </c>
      <c r="F82" s="40">
        <v>39.33</v>
      </c>
      <c r="G82" s="40">
        <v>0</v>
      </c>
      <c r="H82" s="40">
        <v>0</v>
      </c>
      <c r="I82" s="40">
        <v>0</v>
      </c>
      <c r="J82" s="40">
        <v>0</v>
      </c>
      <c r="K82" s="40">
        <v>76.78999999999999</v>
      </c>
      <c r="L82" s="14"/>
      <c r="M82" s="14"/>
      <c r="N82" s="14"/>
      <c r="O82" s="14"/>
      <c r="P82" s="14"/>
      <c r="Q82" s="40">
        <v>0</v>
      </c>
      <c r="R82" s="39" t="s">
        <v>93</v>
      </c>
      <c r="S82" s="53"/>
    </row>
    <row r="83" spans="1:18" s="42" customFormat="1" ht="15">
      <c r="A83" s="37">
        <v>80</v>
      </c>
      <c r="B83" s="38" t="s">
        <v>28</v>
      </c>
      <c r="C83" s="40">
        <v>0</v>
      </c>
      <c r="D83" s="40">
        <v>73.9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73.9</v>
      </c>
      <c r="L83" s="40">
        <v>73.9</v>
      </c>
      <c r="M83" s="40">
        <v>73.9</v>
      </c>
      <c r="N83" s="40">
        <v>73.9</v>
      </c>
      <c r="O83" s="40">
        <v>73.9</v>
      </c>
      <c r="P83" s="40">
        <v>73.9</v>
      </c>
      <c r="Q83" s="40">
        <v>73.9</v>
      </c>
      <c r="R83" s="39" t="s">
        <v>93</v>
      </c>
    </row>
    <row r="84" spans="1:18" s="42" customFormat="1" ht="15">
      <c r="A84" s="37">
        <v>81</v>
      </c>
      <c r="B84" s="38" t="s">
        <v>52</v>
      </c>
      <c r="C84" s="40">
        <v>69.23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69.23</v>
      </c>
      <c r="L84" s="40">
        <v>69.23</v>
      </c>
      <c r="M84" s="40">
        <v>69.23</v>
      </c>
      <c r="N84" s="40">
        <v>69.23</v>
      </c>
      <c r="O84" s="40">
        <v>69.23</v>
      </c>
      <c r="P84" s="40">
        <v>69.23</v>
      </c>
      <c r="Q84" s="40">
        <v>69.22999999999998</v>
      </c>
      <c r="R84" s="39" t="s">
        <v>93</v>
      </c>
    </row>
    <row r="85" spans="1:18" s="42" customFormat="1" ht="15">
      <c r="A85" s="37">
        <v>82</v>
      </c>
      <c r="B85" s="55" t="s">
        <v>110</v>
      </c>
      <c r="C85" s="40">
        <v>67.37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67.37</v>
      </c>
      <c r="L85" s="40">
        <v>67.37</v>
      </c>
      <c r="M85" s="40">
        <v>67.37</v>
      </c>
      <c r="N85" s="40">
        <v>67.37</v>
      </c>
      <c r="O85" s="40">
        <v>67.37</v>
      </c>
      <c r="P85" s="40">
        <v>67.37</v>
      </c>
      <c r="Q85" s="40">
        <v>67.37</v>
      </c>
      <c r="R85" s="39" t="s">
        <v>93</v>
      </c>
    </row>
    <row r="86" spans="1:19" s="42" customFormat="1" ht="15">
      <c r="A86" s="37">
        <v>83</v>
      </c>
      <c r="B86" s="55" t="s">
        <v>168</v>
      </c>
      <c r="C86" s="40">
        <v>0</v>
      </c>
      <c r="D86" s="40">
        <v>66.66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66.66</v>
      </c>
      <c r="L86" s="14"/>
      <c r="M86" s="14"/>
      <c r="N86" s="14"/>
      <c r="O86" s="14"/>
      <c r="P86" s="14"/>
      <c r="Q86" s="40">
        <v>0</v>
      </c>
      <c r="R86" s="39" t="s">
        <v>93</v>
      </c>
      <c r="S86" s="53"/>
    </row>
    <row r="87" spans="1:18" s="42" customFormat="1" ht="15">
      <c r="A87" s="37">
        <v>84</v>
      </c>
      <c r="B87" s="39" t="s">
        <v>87</v>
      </c>
      <c r="C87" s="40">
        <v>66.5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66.5</v>
      </c>
      <c r="L87" s="40">
        <v>66.5</v>
      </c>
      <c r="M87" s="40">
        <v>66.5</v>
      </c>
      <c r="N87" s="40">
        <v>66.5</v>
      </c>
      <c r="O87" s="40">
        <v>66.5</v>
      </c>
      <c r="P87" s="40">
        <v>66.5</v>
      </c>
      <c r="Q87" s="40">
        <v>66.5</v>
      </c>
      <c r="R87" s="39" t="s">
        <v>93</v>
      </c>
    </row>
    <row r="88" spans="1:19" s="42" customFormat="1" ht="15">
      <c r="A88" s="37">
        <v>85</v>
      </c>
      <c r="B88" s="55" t="s">
        <v>196</v>
      </c>
      <c r="C88" s="40">
        <v>0</v>
      </c>
      <c r="D88" s="40">
        <v>0</v>
      </c>
      <c r="E88" s="40">
        <v>0</v>
      </c>
      <c r="F88" s="40">
        <v>66.39</v>
      </c>
      <c r="G88" s="40">
        <v>0</v>
      </c>
      <c r="H88" s="40">
        <v>0</v>
      </c>
      <c r="I88" s="40">
        <v>0</v>
      </c>
      <c r="J88" s="40">
        <v>0</v>
      </c>
      <c r="K88" s="40">
        <v>66.39</v>
      </c>
      <c r="L88" s="14"/>
      <c r="M88" s="14"/>
      <c r="N88" s="14"/>
      <c r="O88" s="14"/>
      <c r="P88" s="14"/>
      <c r="Q88" s="40">
        <v>0</v>
      </c>
      <c r="R88" s="39" t="s">
        <v>93</v>
      </c>
      <c r="S88" s="53"/>
    </row>
    <row r="89" spans="1:18" s="42" customFormat="1" ht="15">
      <c r="A89" s="37">
        <v>86</v>
      </c>
      <c r="B89" s="38" t="s">
        <v>91</v>
      </c>
      <c r="C89" s="40">
        <v>0</v>
      </c>
      <c r="D89" s="40">
        <v>0</v>
      </c>
      <c r="E89" s="40">
        <v>0</v>
      </c>
      <c r="F89" s="40">
        <v>65.85</v>
      </c>
      <c r="G89" s="40">
        <v>0</v>
      </c>
      <c r="H89" s="40">
        <v>0</v>
      </c>
      <c r="I89" s="40">
        <v>0</v>
      </c>
      <c r="J89" s="40">
        <v>0</v>
      </c>
      <c r="K89" s="40">
        <v>65.85</v>
      </c>
      <c r="L89" s="40">
        <v>65.85</v>
      </c>
      <c r="M89" s="40">
        <v>65.85</v>
      </c>
      <c r="N89" s="40">
        <v>65.85</v>
      </c>
      <c r="O89" s="40">
        <v>65.85</v>
      </c>
      <c r="P89" s="40">
        <v>65.85</v>
      </c>
      <c r="Q89" s="40">
        <v>65.85</v>
      </c>
      <c r="R89" s="39" t="s">
        <v>93</v>
      </c>
    </row>
    <row r="90" spans="1:19" s="42" customFormat="1" ht="15">
      <c r="A90" s="37">
        <v>87</v>
      </c>
      <c r="B90" s="55" t="s">
        <v>118</v>
      </c>
      <c r="C90" s="40">
        <v>63.23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63.23</v>
      </c>
      <c r="L90" s="14"/>
      <c r="M90" s="14"/>
      <c r="N90" s="14"/>
      <c r="O90" s="14"/>
      <c r="P90" s="14"/>
      <c r="Q90" s="40">
        <v>0</v>
      </c>
      <c r="R90" s="39" t="s">
        <v>188</v>
      </c>
      <c r="S90" s="53"/>
    </row>
    <row r="91" spans="1:18" s="42" customFormat="1" ht="15">
      <c r="A91" s="37">
        <v>88</v>
      </c>
      <c r="B91" s="38" t="s">
        <v>104</v>
      </c>
      <c r="C91" s="40">
        <v>59.87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59.87</v>
      </c>
      <c r="L91" s="40">
        <v>59.87</v>
      </c>
      <c r="M91" s="40">
        <v>59.87</v>
      </c>
      <c r="N91" s="40">
        <v>59.87</v>
      </c>
      <c r="O91" s="40">
        <v>59.87</v>
      </c>
      <c r="P91" s="40">
        <v>59.87</v>
      </c>
      <c r="Q91" s="40">
        <v>59.86999999999998</v>
      </c>
      <c r="R91" s="39" t="s">
        <v>93</v>
      </c>
    </row>
    <row r="92" spans="1:19" s="42" customFormat="1" ht="15">
      <c r="A92" s="37">
        <v>89</v>
      </c>
      <c r="B92" s="55" t="s">
        <v>172</v>
      </c>
      <c r="C92" s="40">
        <v>0</v>
      </c>
      <c r="D92" s="40">
        <v>58.67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58.67</v>
      </c>
      <c r="L92" s="14"/>
      <c r="M92" s="14"/>
      <c r="N92" s="14"/>
      <c r="O92" s="14"/>
      <c r="P92" s="14"/>
      <c r="Q92" s="40">
        <v>0</v>
      </c>
      <c r="R92" s="39" t="s">
        <v>93</v>
      </c>
      <c r="S92" s="53"/>
    </row>
    <row r="93" spans="1:19" s="42" customFormat="1" ht="15">
      <c r="A93" s="37">
        <v>90</v>
      </c>
      <c r="B93" s="55" t="s">
        <v>199</v>
      </c>
      <c r="C93" s="40">
        <v>0</v>
      </c>
      <c r="D93" s="40">
        <v>0</v>
      </c>
      <c r="E93" s="40">
        <v>0</v>
      </c>
      <c r="F93" s="40">
        <v>57.84</v>
      </c>
      <c r="G93" s="40">
        <v>0</v>
      </c>
      <c r="H93" s="40">
        <v>0</v>
      </c>
      <c r="I93" s="40">
        <v>0</v>
      </c>
      <c r="J93" s="40">
        <v>0</v>
      </c>
      <c r="K93" s="40">
        <v>57.84</v>
      </c>
      <c r="L93" s="14"/>
      <c r="M93" s="14"/>
      <c r="N93" s="14"/>
      <c r="O93" s="14"/>
      <c r="P93" s="14"/>
      <c r="Q93" s="40">
        <v>0</v>
      </c>
      <c r="R93" s="39" t="s">
        <v>93</v>
      </c>
      <c r="S93" s="53"/>
    </row>
    <row r="94" spans="1:19" s="42" customFormat="1" ht="15">
      <c r="A94" s="37">
        <v>91</v>
      </c>
      <c r="B94" s="55" t="s">
        <v>200</v>
      </c>
      <c r="C94" s="40">
        <v>0</v>
      </c>
      <c r="D94" s="40">
        <v>0</v>
      </c>
      <c r="E94" s="40">
        <v>0</v>
      </c>
      <c r="F94" s="40">
        <v>57.67</v>
      </c>
      <c r="G94" s="40">
        <v>0</v>
      </c>
      <c r="H94" s="40">
        <v>0</v>
      </c>
      <c r="I94" s="40">
        <v>0</v>
      </c>
      <c r="J94" s="40">
        <v>0</v>
      </c>
      <c r="K94" s="40">
        <v>57.67</v>
      </c>
      <c r="L94" s="14"/>
      <c r="M94" s="14"/>
      <c r="N94" s="14"/>
      <c r="O94" s="14"/>
      <c r="P94" s="14"/>
      <c r="Q94" s="40">
        <v>0</v>
      </c>
      <c r="R94" s="39" t="s">
        <v>93</v>
      </c>
      <c r="S94" s="53"/>
    </row>
    <row r="95" spans="1:18" s="42" customFormat="1" ht="15">
      <c r="A95" s="37">
        <v>92</v>
      </c>
      <c r="B95" s="38" t="s">
        <v>38</v>
      </c>
      <c r="C95" s="40">
        <v>0</v>
      </c>
      <c r="D95" s="40">
        <v>0</v>
      </c>
      <c r="E95" s="40">
        <v>57.26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57.26</v>
      </c>
      <c r="L95" s="40">
        <v>57.26</v>
      </c>
      <c r="M95" s="40">
        <v>57.26</v>
      </c>
      <c r="N95" s="40">
        <v>57.26</v>
      </c>
      <c r="O95" s="40">
        <v>57.26</v>
      </c>
      <c r="P95" s="40">
        <v>57.26</v>
      </c>
      <c r="Q95" s="40">
        <v>57.26000000000001</v>
      </c>
      <c r="R95" s="39" t="s">
        <v>202</v>
      </c>
    </row>
    <row r="96" spans="1:19" s="42" customFormat="1" ht="15">
      <c r="A96" s="37">
        <v>93</v>
      </c>
      <c r="B96" s="55" t="s">
        <v>171</v>
      </c>
      <c r="C96" s="40">
        <v>0</v>
      </c>
      <c r="D96" s="40">
        <v>56.54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56.54</v>
      </c>
      <c r="L96" s="14"/>
      <c r="M96" s="14"/>
      <c r="N96" s="14"/>
      <c r="O96" s="14"/>
      <c r="P96" s="14"/>
      <c r="Q96" s="40">
        <v>0</v>
      </c>
      <c r="R96" s="39" t="s">
        <v>93</v>
      </c>
      <c r="S96" s="53"/>
    </row>
    <row r="97" spans="1:19" s="42" customFormat="1" ht="15">
      <c r="A97" s="37">
        <v>94</v>
      </c>
      <c r="B97" s="55" t="s">
        <v>125</v>
      </c>
      <c r="C97" s="40">
        <v>55.27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55.27</v>
      </c>
      <c r="L97" s="14"/>
      <c r="M97" s="14"/>
      <c r="N97" s="14"/>
      <c r="O97" s="14"/>
      <c r="P97" s="14"/>
      <c r="Q97" s="40">
        <v>0</v>
      </c>
      <c r="R97" s="39" t="s">
        <v>188</v>
      </c>
      <c r="S97" s="53"/>
    </row>
    <row r="98" spans="1:18" s="42" customFormat="1" ht="15">
      <c r="A98" s="37">
        <v>95</v>
      </c>
      <c r="B98" s="38" t="s">
        <v>44</v>
      </c>
      <c r="C98" s="40">
        <v>0</v>
      </c>
      <c r="D98" s="40">
        <v>54.4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54.4</v>
      </c>
      <c r="L98" s="40">
        <v>54.4</v>
      </c>
      <c r="M98" s="40">
        <v>54.4</v>
      </c>
      <c r="N98" s="40">
        <v>54.4</v>
      </c>
      <c r="O98" s="40">
        <v>54.4</v>
      </c>
      <c r="P98" s="40">
        <v>54.4</v>
      </c>
      <c r="Q98" s="40">
        <v>54.399999999999984</v>
      </c>
      <c r="R98" s="39" t="s">
        <v>189</v>
      </c>
    </row>
    <row r="99" spans="1:19" s="42" customFormat="1" ht="15">
      <c r="A99" s="37">
        <v>96</v>
      </c>
      <c r="B99" s="55" t="s">
        <v>156</v>
      </c>
      <c r="C99" s="40">
        <v>53.78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53.78</v>
      </c>
      <c r="L99" s="14"/>
      <c r="M99" s="14"/>
      <c r="N99" s="14"/>
      <c r="O99" s="14"/>
      <c r="P99" s="14"/>
      <c r="Q99" s="40">
        <v>0</v>
      </c>
      <c r="R99" s="39" t="s">
        <v>93</v>
      </c>
      <c r="S99" s="53"/>
    </row>
    <row r="100" spans="1:19" s="42" customFormat="1" ht="15">
      <c r="A100" s="37">
        <v>97</v>
      </c>
      <c r="B100" s="55" t="s">
        <v>153</v>
      </c>
      <c r="C100" s="40">
        <v>53.73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53.73</v>
      </c>
      <c r="L100" s="14"/>
      <c r="M100" s="14"/>
      <c r="N100" s="14"/>
      <c r="O100" s="14"/>
      <c r="P100" s="14"/>
      <c r="Q100" s="40">
        <v>0</v>
      </c>
      <c r="R100" s="39" t="s">
        <v>93</v>
      </c>
      <c r="S100" s="53"/>
    </row>
    <row r="101" spans="1:19" s="42" customFormat="1" ht="15">
      <c r="A101" s="37">
        <v>98</v>
      </c>
      <c r="B101" s="55" t="s">
        <v>165</v>
      </c>
      <c r="C101" s="40">
        <v>0</v>
      </c>
      <c r="D101" s="40">
        <v>52.53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52.53</v>
      </c>
      <c r="L101" s="14"/>
      <c r="M101" s="14"/>
      <c r="N101" s="14"/>
      <c r="O101" s="14"/>
      <c r="P101" s="14"/>
      <c r="Q101" s="40">
        <v>0</v>
      </c>
      <c r="R101" s="39" t="s">
        <v>177</v>
      </c>
      <c r="S101" s="53"/>
    </row>
    <row r="102" spans="1:18" s="42" customFormat="1" ht="15">
      <c r="A102" s="37">
        <v>99</v>
      </c>
      <c r="B102" s="38" t="s">
        <v>47</v>
      </c>
      <c r="C102" s="40">
        <v>51.75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51.75</v>
      </c>
      <c r="L102" s="40">
        <v>51.75</v>
      </c>
      <c r="M102" s="40">
        <v>51.75</v>
      </c>
      <c r="N102" s="40">
        <v>51.75</v>
      </c>
      <c r="O102" s="40">
        <v>51.75</v>
      </c>
      <c r="P102" s="40">
        <v>51.75</v>
      </c>
      <c r="Q102" s="40">
        <v>51.75</v>
      </c>
      <c r="R102" s="39" t="s">
        <v>202</v>
      </c>
    </row>
    <row r="103" spans="1:19" s="42" customFormat="1" ht="15">
      <c r="A103" s="37">
        <v>100</v>
      </c>
      <c r="B103" s="55" t="s">
        <v>133</v>
      </c>
      <c r="C103" s="40">
        <v>51.18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51.18</v>
      </c>
      <c r="L103" s="14"/>
      <c r="M103" s="14"/>
      <c r="N103" s="14"/>
      <c r="O103" s="14"/>
      <c r="P103" s="14"/>
      <c r="Q103" s="40">
        <v>0</v>
      </c>
      <c r="R103" s="39" t="s">
        <v>93</v>
      </c>
      <c r="S103" s="53"/>
    </row>
    <row r="104" spans="1:19" s="42" customFormat="1" ht="15">
      <c r="A104" s="37">
        <v>101</v>
      </c>
      <c r="B104" s="55" t="s">
        <v>134</v>
      </c>
      <c r="C104" s="40">
        <v>50.97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50.97</v>
      </c>
      <c r="L104" s="14"/>
      <c r="M104" s="14"/>
      <c r="N104" s="14"/>
      <c r="O104" s="14"/>
      <c r="P104" s="14"/>
      <c r="Q104" s="40">
        <v>0</v>
      </c>
      <c r="R104" s="39" t="s">
        <v>93</v>
      </c>
      <c r="S104" s="53"/>
    </row>
    <row r="105" spans="1:19" s="42" customFormat="1" ht="15">
      <c r="A105" s="37">
        <v>102</v>
      </c>
      <c r="B105" s="55" t="s">
        <v>155</v>
      </c>
      <c r="C105" s="40">
        <v>50.85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50.85</v>
      </c>
      <c r="L105" s="14"/>
      <c r="M105" s="14"/>
      <c r="N105" s="14"/>
      <c r="O105" s="14"/>
      <c r="P105" s="14"/>
      <c r="Q105" s="40">
        <v>0</v>
      </c>
      <c r="R105" s="39" t="s">
        <v>93</v>
      </c>
      <c r="S105" s="53"/>
    </row>
    <row r="106" spans="1:19" s="42" customFormat="1" ht="15">
      <c r="A106" s="37">
        <v>103</v>
      </c>
      <c r="B106" s="55" t="s">
        <v>197</v>
      </c>
      <c r="C106" s="40">
        <v>0</v>
      </c>
      <c r="D106" s="40">
        <v>0</v>
      </c>
      <c r="E106" s="40">
        <v>0</v>
      </c>
      <c r="F106" s="40">
        <v>50.37</v>
      </c>
      <c r="G106" s="40">
        <v>0</v>
      </c>
      <c r="H106" s="40">
        <v>0</v>
      </c>
      <c r="I106" s="40">
        <v>0</v>
      </c>
      <c r="J106" s="40">
        <v>0</v>
      </c>
      <c r="K106" s="40">
        <v>50.37</v>
      </c>
      <c r="L106" s="14"/>
      <c r="M106" s="14"/>
      <c r="N106" s="14"/>
      <c r="O106" s="14"/>
      <c r="P106" s="14"/>
      <c r="Q106" s="40">
        <v>0</v>
      </c>
      <c r="R106" s="39" t="s">
        <v>177</v>
      </c>
      <c r="S106" s="53"/>
    </row>
    <row r="107" spans="1:19" s="42" customFormat="1" ht="15">
      <c r="A107" s="37">
        <v>104</v>
      </c>
      <c r="B107" s="55" t="s">
        <v>136</v>
      </c>
      <c r="C107" s="40">
        <v>49.98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49.98</v>
      </c>
      <c r="L107" s="14"/>
      <c r="M107" s="14"/>
      <c r="N107" s="14"/>
      <c r="O107" s="14"/>
      <c r="P107" s="14"/>
      <c r="Q107" s="40">
        <v>0</v>
      </c>
      <c r="R107" s="39" t="s">
        <v>93</v>
      </c>
      <c r="S107" s="53"/>
    </row>
    <row r="108" spans="1:19" s="42" customFormat="1" ht="15">
      <c r="A108" s="37">
        <v>105</v>
      </c>
      <c r="B108" s="55" t="s">
        <v>163</v>
      </c>
      <c r="C108" s="40">
        <v>0</v>
      </c>
      <c r="D108" s="40">
        <v>49.93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49.93</v>
      </c>
      <c r="L108" s="14"/>
      <c r="M108" s="14"/>
      <c r="N108" s="14"/>
      <c r="O108" s="14"/>
      <c r="P108" s="14"/>
      <c r="Q108" s="40">
        <v>0</v>
      </c>
      <c r="R108" s="39" t="s">
        <v>190</v>
      </c>
      <c r="S108" s="53"/>
    </row>
    <row r="109" spans="1:19" s="42" customFormat="1" ht="15">
      <c r="A109" s="37">
        <v>106</v>
      </c>
      <c r="B109" s="55" t="s">
        <v>198</v>
      </c>
      <c r="C109" s="40">
        <v>0</v>
      </c>
      <c r="D109" s="40">
        <v>0</v>
      </c>
      <c r="E109" s="40">
        <v>0</v>
      </c>
      <c r="F109" s="40">
        <v>49.73</v>
      </c>
      <c r="G109" s="40">
        <v>0</v>
      </c>
      <c r="H109" s="40">
        <v>0</v>
      </c>
      <c r="I109" s="40">
        <v>0</v>
      </c>
      <c r="J109" s="40">
        <v>0</v>
      </c>
      <c r="K109" s="40">
        <v>49.73</v>
      </c>
      <c r="L109" s="14"/>
      <c r="M109" s="14"/>
      <c r="N109" s="14"/>
      <c r="O109" s="14"/>
      <c r="P109" s="14"/>
      <c r="Q109" s="40">
        <v>0</v>
      </c>
      <c r="R109" s="39" t="s">
        <v>177</v>
      </c>
      <c r="S109" s="53"/>
    </row>
    <row r="110" spans="1:18" s="42" customFormat="1" ht="15">
      <c r="A110" s="37">
        <v>107</v>
      </c>
      <c r="B110" s="38" t="s">
        <v>45</v>
      </c>
      <c r="C110" s="40">
        <v>49.7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49.7</v>
      </c>
      <c r="L110" s="40">
        <v>49.7</v>
      </c>
      <c r="M110" s="40">
        <v>49.7</v>
      </c>
      <c r="N110" s="40">
        <v>49.7</v>
      </c>
      <c r="O110" s="40">
        <v>49.7</v>
      </c>
      <c r="P110" s="40">
        <v>49.7</v>
      </c>
      <c r="Q110" s="40">
        <v>49.70000000000002</v>
      </c>
      <c r="R110" s="39" t="s">
        <v>182</v>
      </c>
    </row>
    <row r="111" spans="1:19" s="42" customFormat="1" ht="15">
      <c r="A111" s="37">
        <v>108</v>
      </c>
      <c r="B111" s="55" t="s">
        <v>162</v>
      </c>
      <c r="C111" s="40">
        <v>0</v>
      </c>
      <c r="D111" s="40">
        <v>49.58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49.58</v>
      </c>
      <c r="L111" s="14"/>
      <c r="M111" s="14"/>
      <c r="N111" s="14"/>
      <c r="O111" s="14"/>
      <c r="P111" s="14"/>
      <c r="Q111" s="40">
        <v>0</v>
      </c>
      <c r="R111" s="39" t="s">
        <v>190</v>
      </c>
      <c r="S111" s="53"/>
    </row>
    <row r="112" spans="1:19" s="42" customFormat="1" ht="15">
      <c r="A112" s="37">
        <v>109</v>
      </c>
      <c r="B112" s="55" t="s">
        <v>175</v>
      </c>
      <c r="C112" s="40">
        <v>0</v>
      </c>
      <c r="D112" s="40">
        <v>49.53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49.53</v>
      </c>
      <c r="L112" s="14"/>
      <c r="M112" s="14"/>
      <c r="N112" s="14"/>
      <c r="O112" s="14"/>
      <c r="P112" s="14"/>
      <c r="Q112" s="40">
        <v>0</v>
      </c>
      <c r="R112" s="39" t="s">
        <v>93</v>
      </c>
      <c r="S112" s="53"/>
    </row>
    <row r="113" spans="1:19" s="42" customFormat="1" ht="15">
      <c r="A113" s="37">
        <v>110</v>
      </c>
      <c r="B113" s="55" t="s">
        <v>137</v>
      </c>
      <c r="C113" s="40">
        <v>49.09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49.09</v>
      </c>
      <c r="L113" s="14"/>
      <c r="M113" s="14"/>
      <c r="N113" s="14"/>
      <c r="O113" s="14"/>
      <c r="P113" s="14"/>
      <c r="Q113" s="40">
        <v>0</v>
      </c>
      <c r="R113" s="39" t="s">
        <v>93</v>
      </c>
      <c r="S113" s="53"/>
    </row>
    <row r="114" spans="1:19" s="42" customFormat="1" ht="15">
      <c r="A114" s="37">
        <v>111</v>
      </c>
      <c r="B114" s="55" t="s">
        <v>138</v>
      </c>
      <c r="C114" s="40">
        <v>49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49</v>
      </c>
      <c r="L114" s="14"/>
      <c r="M114" s="14"/>
      <c r="N114" s="14"/>
      <c r="O114" s="14"/>
      <c r="P114" s="14"/>
      <c r="Q114" s="40">
        <v>0</v>
      </c>
      <c r="R114" s="39" t="s">
        <v>93</v>
      </c>
      <c r="S114" s="53"/>
    </row>
    <row r="115" spans="1:19" s="42" customFormat="1" ht="15">
      <c r="A115" s="37">
        <v>112</v>
      </c>
      <c r="B115" s="55" t="s">
        <v>139</v>
      </c>
      <c r="C115" s="40">
        <v>48.43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48.43</v>
      </c>
      <c r="L115" s="14"/>
      <c r="M115" s="14"/>
      <c r="N115" s="14"/>
      <c r="O115" s="14"/>
      <c r="P115" s="14"/>
      <c r="Q115" s="40">
        <v>0</v>
      </c>
      <c r="R115" s="39" t="s">
        <v>93</v>
      </c>
      <c r="S115" s="53"/>
    </row>
    <row r="116" spans="1:19" s="42" customFormat="1" ht="15">
      <c r="A116" s="37">
        <v>113</v>
      </c>
      <c r="B116" s="55" t="s">
        <v>141</v>
      </c>
      <c r="C116" s="40">
        <v>47.98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47.98</v>
      </c>
      <c r="L116" s="14"/>
      <c r="M116" s="14"/>
      <c r="N116" s="14"/>
      <c r="O116" s="14"/>
      <c r="P116" s="14"/>
      <c r="Q116" s="40">
        <v>0</v>
      </c>
      <c r="R116" s="39" t="s">
        <v>93</v>
      </c>
      <c r="S116" s="53"/>
    </row>
    <row r="117" spans="1:18" s="42" customFormat="1" ht="15">
      <c r="A117" s="37">
        <v>114</v>
      </c>
      <c r="B117" s="38" t="s">
        <v>106</v>
      </c>
      <c r="C117" s="40">
        <v>0</v>
      </c>
      <c r="D117" s="40">
        <v>0</v>
      </c>
      <c r="E117" s="40">
        <v>0</v>
      </c>
      <c r="F117" s="40">
        <v>47.77</v>
      </c>
      <c r="G117" s="40">
        <v>0</v>
      </c>
      <c r="H117" s="40">
        <v>0</v>
      </c>
      <c r="I117" s="40">
        <v>0</v>
      </c>
      <c r="J117" s="40">
        <v>0</v>
      </c>
      <c r="K117" s="40">
        <v>47.77</v>
      </c>
      <c r="L117" s="40">
        <v>47.77</v>
      </c>
      <c r="M117" s="40">
        <v>47.77</v>
      </c>
      <c r="N117" s="40">
        <v>47.77</v>
      </c>
      <c r="O117" s="40">
        <v>47.77</v>
      </c>
      <c r="P117" s="40">
        <v>47.77</v>
      </c>
      <c r="Q117" s="40">
        <v>47.76999999999999</v>
      </c>
      <c r="R117" s="39" t="s">
        <v>93</v>
      </c>
    </row>
    <row r="118" spans="1:19" s="42" customFormat="1" ht="15">
      <c r="A118" s="37">
        <v>115</v>
      </c>
      <c r="B118" s="55" t="s">
        <v>164</v>
      </c>
      <c r="C118" s="40">
        <v>0</v>
      </c>
      <c r="D118" s="40">
        <v>45.76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45.76</v>
      </c>
      <c r="L118" s="14"/>
      <c r="M118" s="14"/>
      <c r="N118" s="14"/>
      <c r="O118" s="14"/>
      <c r="P118" s="14"/>
      <c r="Q118" s="40">
        <v>0</v>
      </c>
      <c r="R118" s="39" t="s">
        <v>93</v>
      </c>
      <c r="S118" s="53"/>
    </row>
    <row r="119" spans="1:19" s="42" customFormat="1" ht="15">
      <c r="A119" s="37">
        <v>116</v>
      </c>
      <c r="B119" s="55" t="s">
        <v>159</v>
      </c>
      <c r="C119" s="40">
        <v>45.69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45.69</v>
      </c>
      <c r="L119" s="14"/>
      <c r="M119" s="14"/>
      <c r="N119" s="14"/>
      <c r="O119" s="14"/>
      <c r="P119" s="14"/>
      <c r="Q119" s="40">
        <v>0</v>
      </c>
      <c r="R119" s="39" t="s">
        <v>93</v>
      </c>
      <c r="S119" s="53"/>
    </row>
    <row r="120" spans="1:19" s="42" customFormat="1" ht="15">
      <c r="A120" s="37">
        <v>117</v>
      </c>
      <c r="B120" s="55" t="s">
        <v>144</v>
      </c>
      <c r="C120" s="40">
        <v>44.67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44.67</v>
      </c>
      <c r="L120" s="14"/>
      <c r="M120" s="14"/>
      <c r="N120" s="14"/>
      <c r="O120" s="14"/>
      <c r="P120" s="14"/>
      <c r="Q120" s="40">
        <v>0</v>
      </c>
      <c r="R120" s="39" t="s">
        <v>93</v>
      </c>
      <c r="S120" s="53"/>
    </row>
    <row r="121" spans="1:19" s="42" customFormat="1" ht="15">
      <c r="A121" s="37">
        <v>118</v>
      </c>
      <c r="B121" s="55" t="s">
        <v>161</v>
      </c>
      <c r="C121" s="40">
        <v>0</v>
      </c>
      <c r="D121" s="40">
        <v>43.25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43.25</v>
      </c>
      <c r="L121" s="14"/>
      <c r="M121" s="14"/>
      <c r="N121" s="14"/>
      <c r="O121" s="14"/>
      <c r="P121" s="14"/>
      <c r="Q121" s="40">
        <v>0</v>
      </c>
      <c r="R121" s="39" t="s">
        <v>93</v>
      </c>
      <c r="S121" s="53"/>
    </row>
    <row r="122" spans="1:19" s="42" customFormat="1" ht="15">
      <c r="A122" s="37">
        <v>119</v>
      </c>
      <c r="B122" s="55" t="s">
        <v>201</v>
      </c>
      <c r="C122" s="40">
        <v>0</v>
      </c>
      <c r="D122" s="40">
        <v>0</v>
      </c>
      <c r="E122" s="40">
        <v>0</v>
      </c>
      <c r="F122" s="40">
        <v>41.09</v>
      </c>
      <c r="G122" s="40">
        <v>0</v>
      </c>
      <c r="H122" s="40">
        <v>0</v>
      </c>
      <c r="I122" s="40">
        <v>0</v>
      </c>
      <c r="J122" s="40">
        <v>0</v>
      </c>
      <c r="K122" s="40">
        <v>41.09</v>
      </c>
      <c r="L122" s="14"/>
      <c r="M122" s="14"/>
      <c r="N122" s="14"/>
      <c r="O122" s="14"/>
      <c r="P122" s="14"/>
      <c r="Q122" s="40">
        <v>0</v>
      </c>
      <c r="R122" s="39" t="s">
        <v>93</v>
      </c>
      <c r="S122" s="53"/>
    </row>
  </sheetData>
  <sheetProtection/>
  <mergeCells count="5">
    <mergeCell ref="A1:R1"/>
    <mergeCell ref="R2:R3"/>
    <mergeCell ref="A2:A3"/>
    <mergeCell ref="B2:B3"/>
    <mergeCell ref="C2:J2"/>
  </mergeCells>
  <conditionalFormatting sqref="C15:J15">
    <cfRule type="top10" priority="120" dxfId="236" rank="3" bottom="1"/>
  </conditionalFormatting>
  <conditionalFormatting sqref="C5:J5">
    <cfRule type="top10" priority="119" dxfId="236" rank="3" bottom="1"/>
  </conditionalFormatting>
  <conditionalFormatting sqref="C6:J6">
    <cfRule type="top10" priority="118" dxfId="236" rank="3" bottom="1"/>
  </conditionalFormatting>
  <conditionalFormatting sqref="C7:J7">
    <cfRule type="top10" priority="117" dxfId="236" rank="3" bottom="1"/>
  </conditionalFormatting>
  <conditionalFormatting sqref="C8:J8">
    <cfRule type="top10" priority="116" dxfId="236" rank="3" bottom="1"/>
  </conditionalFormatting>
  <conditionalFormatting sqref="C9:J9">
    <cfRule type="top10" priority="115" dxfId="236" rank="3" bottom="1"/>
  </conditionalFormatting>
  <conditionalFormatting sqref="C10:J11">
    <cfRule type="top10" priority="114" dxfId="236" rank="3" bottom="1"/>
  </conditionalFormatting>
  <conditionalFormatting sqref="C10:J10">
    <cfRule type="top10" priority="113" dxfId="236" rank="3" bottom="1"/>
  </conditionalFormatting>
  <conditionalFormatting sqref="C11:J11">
    <cfRule type="top10" priority="112" dxfId="236" rank="3" bottom="1"/>
  </conditionalFormatting>
  <conditionalFormatting sqref="C12:J12">
    <cfRule type="top10" priority="111" dxfId="236" rank="3" bottom="1"/>
  </conditionalFormatting>
  <conditionalFormatting sqref="C13:J13">
    <cfRule type="top10" priority="109" dxfId="236" rank="3" bottom="1"/>
  </conditionalFormatting>
  <conditionalFormatting sqref="C14:J14">
    <cfRule type="top10" priority="108" dxfId="236" stopIfTrue="1" rank="3" bottom="1"/>
  </conditionalFormatting>
  <conditionalFormatting sqref="C16:J16">
    <cfRule type="top10" priority="107" dxfId="236" stopIfTrue="1" rank="3" bottom="1"/>
  </conditionalFormatting>
  <conditionalFormatting sqref="C17:J17">
    <cfRule type="top10" priority="106" dxfId="236" stopIfTrue="1" rank="3" bottom="1"/>
  </conditionalFormatting>
  <conditionalFormatting sqref="C18:J18">
    <cfRule type="top10" priority="105" dxfId="236" stopIfTrue="1" rank="3" bottom="1"/>
  </conditionalFormatting>
  <conditionalFormatting sqref="C19:J19">
    <cfRule type="top10" priority="104" dxfId="236" stopIfTrue="1" rank="3" bottom="1"/>
  </conditionalFormatting>
  <conditionalFormatting sqref="C20:J20">
    <cfRule type="top10" priority="103" dxfId="236" stopIfTrue="1" rank="3" bottom="1"/>
  </conditionalFormatting>
  <conditionalFormatting sqref="C21:J21">
    <cfRule type="top10" priority="102" dxfId="236" stopIfTrue="1" rank="3" bottom="1"/>
  </conditionalFormatting>
  <conditionalFormatting sqref="C22:J22">
    <cfRule type="top10" priority="101" dxfId="236" stopIfTrue="1" rank="3" bottom="1"/>
  </conditionalFormatting>
  <conditionalFormatting sqref="C23:J23">
    <cfRule type="top10" priority="100" dxfId="236" stopIfTrue="1" rank="3" bottom="1"/>
  </conditionalFormatting>
  <conditionalFormatting sqref="C24:J24">
    <cfRule type="top10" priority="98" dxfId="236" stopIfTrue="1" rank="3" bottom="1"/>
    <cfRule type="top10" priority="99" dxfId="236" stopIfTrue="1" rank="3" bottom="1"/>
  </conditionalFormatting>
  <conditionalFormatting sqref="C25:J25">
    <cfRule type="top10" priority="97" dxfId="236" stopIfTrue="1" rank="3" bottom="1"/>
  </conditionalFormatting>
  <conditionalFormatting sqref="C26:J26">
    <cfRule type="top10" priority="96" dxfId="236" stopIfTrue="1" rank="3" bottom="1"/>
  </conditionalFormatting>
  <conditionalFormatting sqref="C27:J27">
    <cfRule type="top10" priority="95" dxfId="236" stopIfTrue="1" rank="3" bottom="1"/>
  </conditionalFormatting>
  <conditionalFormatting sqref="C28:J28">
    <cfRule type="top10" priority="94" dxfId="236" stopIfTrue="1" rank="3" bottom="1"/>
  </conditionalFormatting>
  <conditionalFormatting sqref="C29:J29">
    <cfRule type="top10" priority="93" dxfId="236" stopIfTrue="1" rank="3" bottom="1"/>
  </conditionalFormatting>
  <conditionalFormatting sqref="C30:J30">
    <cfRule type="top10" priority="92" dxfId="236" stopIfTrue="1" rank="3" bottom="1"/>
  </conditionalFormatting>
  <conditionalFormatting sqref="C31:J31">
    <cfRule type="top10" priority="91" dxfId="236" stopIfTrue="1" rank="3" bottom="1"/>
  </conditionalFormatting>
  <conditionalFormatting sqref="C32:J32">
    <cfRule type="top10" priority="90" dxfId="236" stopIfTrue="1" rank="3" bottom="1"/>
  </conditionalFormatting>
  <conditionalFormatting sqref="C33:J33">
    <cfRule type="top10" priority="89" dxfId="236" stopIfTrue="1" rank="3" bottom="1"/>
  </conditionalFormatting>
  <conditionalFormatting sqref="C34:J34">
    <cfRule type="top10" priority="88" dxfId="236" stopIfTrue="1" rank="3" bottom="1"/>
  </conditionalFormatting>
  <conditionalFormatting sqref="C35:J35">
    <cfRule type="top10" priority="87" dxfId="236" stopIfTrue="1" rank="3" bottom="1"/>
  </conditionalFormatting>
  <conditionalFormatting sqref="C36:J36">
    <cfRule type="top10" priority="86" dxfId="236" stopIfTrue="1" rank="3" bottom="1"/>
  </conditionalFormatting>
  <conditionalFormatting sqref="C37:J37">
    <cfRule type="top10" priority="85" dxfId="236" stopIfTrue="1" rank="3" bottom="1"/>
  </conditionalFormatting>
  <conditionalFormatting sqref="C38:J38">
    <cfRule type="top10" priority="84" dxfId="236" stopIfTrue="1" rank="3" bottom="1"/>
  </conditionalFormatting>
  <conditionalFormatting sqref="C39:J39">
    <cfRule type="top10" priority="83" dxfId="236" stopIfTrue="1" rank="3" bottom="1"/>
  </conditionalFormatting>
  <conditionalFormatting sqref="C40:J40">
    <cfRule type="top10" priority="82" dxfId="236" stopIfTrue="1" rank="3" bottom="1"/>
  </conditionalFormatting>
  <conditionalFormatting sqref="C41:J41">
    <cfRule type="top10" priority="81" dxfId="236" stopIfTrue="1" rank="3" bottom="1"/>
  </conditionalFormatting>
  <conditionalFormatting sqref="C42:J42">
    <cfRule type="top10" priority="80" dxfId="236" stopIfTrue="1" rank="3" bottom="1"/>
  </conditionalFormatting>
  <conditionalFormatting sqref="C43:J43">
    <cfRule type="top10" priority="79" dxfId="236" stopIfTrue="1" rank="3" bottom="1"/>
  </conditionalFormatting>
  <conditionalFormatting sqref="C44:J44">
    <cfRule type="top10" priority="78" dxfId="236" stopIfTrue="1" rank="3" bottom="1"/>
  </conditionalFormatting>
  <conditionalFormatting sqref="C45:J45">
    <cfRule type="top10" priority="77" dxfId="236" stopIfTrue="1" rank="3" bottom="1"/>
  </conditionalFormatting>
  <conditionalFormatting sqref="C46:J46">
    <cfRule type="top10" priority="76" dxfId="236" stopIfTrue="1" rank="3" bottom="1"/>
  </conditionalFormatting>
  <conditionalFormatting sqref="C47:J47">
    <cfRule type="top10" priority="75" dxfId="236" stopIfTrue="1" rank="3" bottom="1"/>
  </conditionalFormatting>
  <conditionalFormatting sqref="C48:J48">
    <cfRule type="top10" priority="74" dxfId="236" stopIfTrue="1" rank="3" bottom="1"/>
  </conditionalFormatting>
  <conditionalFormatting sqref="C49:J49">
    <cfRule type="top10" priority="73" dxfId="236" stopIfTrue="1" rank="3" bottom="1"/>
  </conditionalFormatting>
  <conditionalFormatting sqref="C50:J50">
    <cfRule type="top10" priority="72" dxfId="236" stopIfTrue="1" rank="3" bottom="1"/>
  </conditionalFormatting>
  <conditionalFormatting sqref="C51:J51">
    <cfRule type="top10" priority="71" dxfId="236" stopIfTrue="1" rank="3" bottom="1"/>
  </conditionalFormatting>
  <conditionalFormatting sqref="C52:J52">
    <cfRule type="top10" priority="70" dxfId="236" stopIfTrue="1" rank="3" bottom="1"/>
  </conditionalFormatting>
  <conditionalFormatting sqref="C53:J53">
    <cfRule type="top10" priority="69" dxfId="236" stopIfTrue="1" rank="3" bottom="1"/>
  </conditionalFormatting>
  <conditionalFormatting sqref="C54:J54">
    <cfRule type="top10" priority="68" dxfId="236" stopIfTrue="1" rank="3" bottom="1"/>
  </conditionalFormatting>
  <conditionalFormatting sqref="C55:J55">
    <cfRule type="top10" priority="67" dxfId="236" stopIfTrue="1" rank="3" bottom="1"/>
  </conditionalFormatting>
  <conditionalFormatting sqref="C56:J56">
    <cfRule type="top10" priority="66" dxfId="236" stopIfTrue="1" rank="3" bottom="1"/>
  </conditionalFormatting>
  <conditionalFormatting sqref="C57:J57">
    <cfRule type="top10" priority="65" dxfId="236" stopIfTrue="1" rank="3" bottom="1"/>
  </conditionalFormatting>
  <conditionalFormatting sqref="C58:J58">
    <cfRule type="top10" priority="64" dxfId="236" stopIfTrue="1" rank="3" bottom="1"/>
  </conditionalFormatting>
  <conditionalFormatting sqref="C59:J59">
    <cfRule type="top10" priority="63" dxfId="236" stopIfTrue="1" rank="3" bottom="1"/>
  </conditionalFormatting>
  <conditionalFormatting sqref="C60:J60">
    <cfRule type="top10" priority="62" dxfId="236" stopIfTrue="1" rank="3" bottom="1"/>
  </conditionalFormatting>
  <conditionalFormatting sqref="C61:J61">
    <cfRule type="top10" priority="61" dxfId="236" stopIfTrue="1" rank="3" bottom="1"/>
  </conditionalFormatting>
  <conditionalFormatting sqref="C62:J62">
    <cfRule type="top10" priority="60" dxfId="236" stopIfTrue="1" rank="3" bottom="1"/>
  </conditionalFormatting>
  <conditionalFormatting sqref="C63:J63">
    <cfRule type="top10" priority="59" dxfId="236" stopIfTrue="1" rank="3" bottom="1"/>
  </conditionalFormatting>
  <conditionalFormatting sqref="C64:J64">
    <cfRule type="top10" priority="58" dxfId="236" stopIfTrue="1" rank="3" bottom="1"/>
  </conditionalFormatting>
  <conditionalFormatting sqref="C65:J65">
    <cfRule type="top10" priority="57" dxfId="236" stopIfTrue="1" rank="3" bottom="1"/>
  </conditionalFormatting>
  <conditionalFormatting sqref="C66:J66">
    <cfRule type="top10" priority="56" dxfId="236" stopIfTrue="1" rank="3" bottom="1"/>
  </conditionalFormatting>
  <conditionalFormatting sqref="C67:J67">
    <cfRule type="top10" priority="55" dxfId="236" stopIfTrue="1" rank="3" bottom="1"/>
  </conditionalFormatting>
  <conditionalFormatting sqref="C68:J68">
    <cfRule type="top10" priority="54" dxfId="236" stopIfTrue="1" rank="3" bottom="1"/>
  </conditionalFormatting>
  <conditionalFormatting sqref="C69:J69">
    <cfRule type="top10" priority="53" dxfId="236" stopIfTrue="1" rank="3" bottom="1"/>
  </conditionalFormatting>
  <conditionalFormatting sqref="C70:J70">
    <cfRule type="top10" priority="52" dxfId="236" stopIfTrue="1" rank="3" bottom="1"/>
  </conditionalFormatting>
  <conditionalFormatting sqref="C71:J71">
    <cfRule type="top10" priority="51" dxfId="236" stopIfTrue="1" rank="3" bottom="1"/>
  </conditionalFormatting>
  <conditionalFormatting sqref="C72:J72">
    <cfRule type="top10" priority="50" dxfId="236" stopIfTrue="1" rank="3" bottom="1"/>
  </conditionalFormatting>
  <conditionalFormatting sqref="C73:J73">
    <cfRule type="top10" priority="49" dxfId="236" stopIfTrue="1" rank="3" bottom="1"/>
  </conditionalFormatting>
  <conditionalFormatting sqref="C74:J74">
    <cfRule type="top10" priority="48" dxfId="236" stopIfTrue="1" rank="3" bottom="1"/>
  </conditionalFormatting>
  <conditionalFormatting sqref="C75:J75">
    <cfRule type="top10" priority="47" dxfId="236" stopIfTrue="1" rank="3" bottom="1"/>
  </conditionalFormatting>
  <conditionalFormatting sqref="C76:J76">
    <cfRule type="top10" priority="46" dxfId="236" stopIfTrue="1" rank="3" bottom="1"/>
  </conditionalFormatting>
  <conditionalFormatting sqref="G60">
    <cfRule type="top10" priority="45" dxfId="236" stopIfTrue="1" rank="3" bottom="1"/>
  </conditionalFormatting>
  <conditionalFormatting sqref="C77:J77">
    <cfRule type="top10" priority="44" dxfId="236" stopIfTrue="1" rank="3" bottom="1"/>
  </conditionalFormatting>
  <conditionalFormatting sqref="C78:J78">
    <cfRule type="top10" priority="43" dxfId="236" stopIfTrue="1" rank="3" bottom="1"/>
  </conditionalFormatting>
  <conditionalFormatting sqref="C79:J79">
    <cfRule type="top10" priority="42" dxfId="236" stopIfTrue="1" rank="3" bottom="1"/>
  </conditionalFormatting>
  <conditionalFormatting sqref="C80:J80">
    <cfRule type="top10" priority="41" dxfId="236" stopIfTrue="1" rank="3" bottom="1"/>
  </conditionalFormatting>
  <conditionalFormatting sqref="C81:J81">
    <cfRule type="top10" priority="40" dxfId="236" stopIfTrue="1" rank="3" bottom="1"/>
  </conditionalFormatting>
  <conditionalFormatting sqref="C82:J82">
    <cfRule type="top10" priority="39" dxfId="236" stopIfTrue="1" rank="3" bottom="1"/>
  </conditionalFormatting>
  <conditionalFormatting sqref="C83:J83">
    <cfRule type="top10" priority="38" dxfId="236" stopIfTrue="1" rank="3" bottom="1"/>
  </conditionalFormatting>
  <conditionalFormatting sqref="C84:J84">
    <cfRule type="top10" priority="37" dxfId="236" stopIfTrue="1" rank="3" bottom="1"/>
  </conditionalFormatting>
  <conditionalFormatting sqref="C85:J85">
    <cfRule type="top10" priority="36" dxfId="236" stopIfTrue="1" rank="3" bottom="1"/>
  </conditionalFormatting>
  <conditionalFormatting sqref="C86:J86">
    <cfRule type="top10" priority="35" dxfId="236" stopIfTrue="1" rank="3" bottom="1"/>
  </conditionalFormatting>
  <conditionalFormatting sqref="C87:J87">
    <cfRule type="top10" priority="34" dxfId="236" stopIfTrue="1" rank="3" bottom="1"/>
  </conditionalFormatting>
  <conditionalFormatting sqref="C88:J88">
    <cfRule type="top10" priority="33" dxfId="236" stopIfTrue="1" rank="3" bottom="1"/>
  </conditionalFormatting>
  <conditionalFormatting sqref="C89:J89">
    <cfRule type="top10" priority="32" dxfId="236" stopIfTrue="1" rank="3" bottom="1"/>
  </conditionalFormatting>
  <conditionalFormatting sqref="C90:J90">
    <cfRule type="top10" priority="31" dxfId="236" stopIfTrue="1" rank="3" bottom="1"/>
  </conditionalFormatting>
  <conditionalFormatting sqref="C91:J91">
    <cfRule type="top10" priority="30" dxfId="236" stopIfTrue="1" rank="3" bottom="1"/>
  </conditionalFormatting>
  <conditionalFormatting sqref="C92:J92">
    <cfRule type="top10" priority="29" dxfId="236" stopIfTrue="1" rank="3" bottom="1"/>
  </conditionalFormatting>
  <conditionalFormatting sqref="C93:J93">
    <cfRule type="top10" priority="28" dxfId="236" stopIfTrue="1" rank="3" bottom="1"/>
  </conditionalFormatting>
  <conditionalFormatting sqref="C94:J94">
    <cfRule type="top10" priority="27" dxfId="236" stopIfTrue="1" rank="3" bottom="1"/>
  </conditionalFormatting>
  <conditionalFormatting sqref="C95:J95">
    <cfRule type="top10" priority="26" dxfId="236" stopIfTrue="1" rank="3" bottom="1"/>
  </conditionalFormatting>
  <conditionalFormatting sqref="C96:J96">
    <cfRule type="top10" priority="25" dxfId="236" stopIfTrue="1" rank="3" bottom="1"/>
  </conditionalFormatting>
  <conditionalFormatting sqref="C97:J97">
    <cfRule type="top10" priority="24" dxfId="236" stopIfTrue="1" rank="3" bottom="1"/>
  </conditionalFormatting>
  <conditionalFormatting sqref="C98:J98">
    <cfRule type="top10" priority="23" dxfId="236" stopIfTrue="1" rank="3" bottom="1"/>
  </conditionalFormatting>
  <conditionalFormatting sqref="C99:J99">
    <cfRule type="top10" priority="22" dxfId="236" stopIfTrue="1" rank="3" bottom="1"/>
  </conditionalFormatting>
  <conditionalFormatting sqref="C100:J100">
    <cfRule type="top10" priority="21" dxfId="236" stopIfTrue="1" rank="3" bottom="1"/>
  </conditionalFormatting>
  <conditionalFormatting sqref="C101:J101">
    <cfRule type="top10" priority="20" dxfId="236" stopIfTrue="1" rank="3" bottom="1"/>
  </conditionalFormatting>
  <conditionalFormatting sqref="C102:J102">
    <cfRule type="top10" priority="19" dxfId="236" stopIfTrue="1" rank="3" bottom="1"/>
  </conditionalFormatting>
  <conditionalFormatting sqref="C103:J103">
    <cfRule type="top10" priority="18" dxfId="236" stopIfTrue="1" rank="3" bottom="1"/>
  </conditionalFormatting>
  <conditionalFormatting sqref="C104:J104">
    <cfRule type="top10" priority="17" dxfId="236" stopIfTrue="1" rank="3" bottom="1"/>
  </conditionalFormatting>
  <conditionalFormatting sqref="C105:J105">
    <cfRule type="top10" priority="16" dxfId="236" stopIfTrue="1" rank="3" bottom="1"/>
  </conditionalFormatting>
  <conditionalFormatting sqref="C106:J106">
    <cfRule type="top10" priority="15" dxfId="236" stopIfTrue="1" rank="3" bottom="1"/>
  </conditionalFormatting>
  <conditionalFormatting sqref="C107:J107">
    <cfRule type="top10" priority="14" dxfId="236" stopIfTrue="1" rank="3" bottom="1"/>
  </conditionalFormatting>
  <conditionalFormatting sqref="C108:J108">
    <cfRule type="top10" priority="13" dxfId="236" stopIfTrue="1" rank="3" bottom="1"/>
  </conditionalFormatting>
  <conditionalFormatting sqref="C109:J109">
    <cfRule type="top10" priority="12" dxfId="236" stopIfTrue="1" rank="3" bottom="1"/>
  </conditionalFormatting>
  <conditionalFormatting sqref="C110:J110">
    <cfRule type="top10" priority="11" dxfId="236" stopIfTrue="1" rank="3" bottom="1"/>
  </conditionalFormatting>
  <conditionalFormatting sqref="C4:J4">
    <cfRule type="top10" priority="6" dxfId="236" stopIfTrue="1" rank="3" bottom="1"/>
    <cfRule type="top10" priority="7" dxfId="236" stopIfTrue="1" rank="3" bottom="1" percent="1"/>
  </conditionalFormatting>
  <conditionalFormatting sqref="C4:J122">
    <cfRule type="top10" priority="133" dxfId="236" rank="3" bottom="1"/>
  </conditionalFormatting>
  <conditionalFormatting sqref="C111:J122">
    <cfRule type="top10" priority="232" dxfId="236" stopIfTrue="1" rank="3" bottom="1"/>
  </conditionalFormatting>
  <conditionalFormatting sqref="A1:R3">
    <cfRule type="top10" priority="234" dxfId="236" stopIfTrue="1" rank="3" bottom="1"/>
  </conditionalFormatting>
  <printOptions/>
  <pageMargins left="0.4724409448818898" right="0.1968503937007874" top="0.1968503937007874" bottom="0.31496062992125984" header="0.2362204724409449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22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K1" sqref="K1"/>
      <selection pane="bottomLeft" activeCell="A5" sqref="A5"/>
      <selection pane="bottomRight" activeCell="A1" sqref="A1:R1"/>
    </sheetView>
  </sheetViews>
  <sheetFormatPr defaultColWidth="9.140625" defaultRowHeight="15"/>
  <cols>
    <col min="1" max="1" width="6.28125" style="0" customWidth="1"/>
    <col min="2" max="2" width="23.8515625" style="0" customWidth="1"/>
    <col min="3" max="10" width="9.140625" style="9" customWidth="1"/>
    <col min="11" max="11" width="14.140625" style="9" customWidth="1"/>
    <col min="12" max="12" width="9.140625" style="9" hidden="1" customWidth="1"/>
    <col min="13" max="13" width="14.8515625" style="9" hidden="1" customWidth="1"/>
    <col min="14" max="17" width="13.00390625" style="9" hidden="1" customWidth="1"/>
    <col min="18" max="18" width="25.00390625" style="0" customWidth="1"/>
  </cols>
  <sheetData>
    <row r="1" spans="1:18" s="22" customFormat="1" ht="30" customHeight="1">
      <c r="A1" s="90" t="s">
        <v>207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  <c r="O1" s="92"/>
      <c r="P1" s="92"/>
      <c r="Q1" s="92"/>
      <c r="R1" s="93"/>
    </row>
    <row r="2" spans="1:18" s="22" customFormat="1" ht="23.25" customHeight="1">
      <c r="A2" s="96" t="s">
        <v>69</v>
      </c>
      <c r="B2" s="96" t="s">
        <v>56</v>
      </c>
      <c r="C2" s="98" t="s">
        <v>70</v>
      </c>
      <c r="D2" s="99"/>
      <c r="E2" s="99"/>
      <c r="F2" s="99"/>
      <c r="G2" s="99"/>
      <c r="H2" s="99"/>
      <c r="I2" s="99"/>
      <c r="J2" s="100"/>
      <c r="K2" s="23" t="s">
        <v>79</v>
      </c>
      <c r="L2" s="23"/>
      <c r="M2" s="23" t="s">
        <v>79</v>
      </c>
      <c r="N2" s="23"/>
      <c r="O2" s="23" t="s">
        <v>79</v>
      </c>
      <c r="P2" s="23"/>
      <c r="Q2" s="23" t="s">
        <v>79</v>
      </c>
      <c r="R2" s="94" t="s">
        <v>60</v>
      </c>
    </row>
    <row r="3" spans="1:18" s="22" customFormat="1" ht="23.25" customHeight="1">
      <c r="A3" s="101"/>
      <c r="B3" s="101"/>
      <c r="C3" s="32" t="s">
        <v>71</v>
      </c>
      <c r="D3" s="32" t="s">
        <v>72</v>
      </c>
      <c r="E3" s="32" t="s">
        <v>73</v>
      </c>
      <c r="F3" s="32" t="s">
        <v>74</v>
      </c>
      <c r="G3" s="32" t="s">
        <v>75</v>
      </c>
      <c r="H3" s="32" t="s">
        <v>76</v>
      </c>
      <c r="I3" s="32" t="s">
        <v>77</v>
      </c>
      <c r="J3" s="32" t="s">
        <v>78</v>
      </c>
      <c r="K3" s="61" t="s">
        <v>205</v>
      </c>
      <c r="L3" s="26"/>
      <c r="M3" s="27" t="s">
        <v>83</v>
      </c>
      <c r="N3" s="25"/>
      <c r="O3" s="27" t="s">
        <v>84</v>
      </c>
      <c r="P3" s="25"/>
      <c r="Q3" s="27" t="s">
        <v>83</v>
      </c>
      <c r="R3" s="102"/>
    </row>
    <row r="4" spans="1:18" s="42" customFormat="1" ht="15">
      <c r="A4" s="37">
        <v>1</v>
      </c>
      <c r="B4" s="38" t="s">
        <v>23</v>
      </c>
      <c r="C4" s="40">
        <v>82.32</v>
      </c>
      <c r="D4" s="40">
        <v>83.01</v>
      </c>
      <c r="E4" s="40">
        <v>81.41</v>
      </c>
      <c r="F4" s="40">
        <v>82.56</v>
      </c>
      <c r="G4" s="40">
        <v>0</v>
      </c>
      <c r="H4" s="40">
        <v>0</v>
      </c>
      <c r="I4" s="40">
        <v>0</v>
      </c>
      <c r="J4" s="40">
        <v>0</v>
      </c>
      <c r="K4" s="40">
        <v>329.29999999999995</v>
      </c>
      <c r="L4" s="40">
        <v>329.29999999999995</v>
      </c>
      <c r="M4" s="40">
        <v>329.29999999999995</v>
      </c>
      <c r="N4" s="40">
        <v>329.29999999999995</v>
      </c>
      <c r="O4" s="40">
        <v>329.29999999999995</v>
      </c>
      <c r="P4" s="40">
        <v>329.29999999999995</v>
      </c>
      <c r="Q4" s="40">
        <v>329.29999999999995</v>
      </c>
      <c r="R4" s="39" t="s">
        <v>183</v>
      </c>
    </row>
    <row r="5" spans="1:20" s="42" customFormat="1" ht="15">
      <c r="A5" s="37">
        <v>2</v>
      </c>
      <c r="B5" s="55" t="s">
        <v>148</v>
      </c>
      <c r="C5" s="40">
        <v>82.79</v>
      </c>
      <c r="D5" s="40">
        <v>82.26</v>
      </c>
      <c r="E5" s="40">
        <v>79.5</v>
      </c>
      <c r="F5" s="40">
        <v>83.5</v>
      </c>
      <c r="G5" s="40">
        <v>0</v>
      </c>
      <c r="H5" s="40">
        <v>0</v>
      </c>
      <c r="I5" s="40">
        <v>0</v>
      </c>
      <c r="J5" s="40">
        <v>0</v>
      </c>
      <c r="K5" s="40">
        <v>328.05</v>
      </c>
      <c r="L5" s="40">
        <v>328.05</v>
      </c>
      <c r="M5" s="40">
        <v>328.05</v>
      </c>
      <c r="N5" s="40">
        <v>328.05</v>
      </c>
      <c r="O5" s="40">
        <v>328.05</v>
      </c>
      <c r="P5" s="40">
        <v>328.05</v>
      </c>
      <c r="Q5" s="40">
        <v>328.0500000000001</v>
      </c>
      <c r="R5" s="39" t="s">
        <v>181</v>
      </c>
      <c r="S5" s="53"/>
      <c r="T5" s="53"/>
    </row>
    <row r="6" spans="1:18" s="42" customFormat="1" ht="15">
      <c r="A6" s="37">
        <v>3</v>
      </c>
      <c r="B6" s="38" t="s">
        <v>67</v>
      </c>
      <c r="C6" s="40">
        <v>79.75</v>
      </c>
      <c r="D6" s="40">
        <v>79.94</v>
      </c>
      <c r="E6" s="40">
        <v>79.98</v>
      </c>
      <c r="F6" s="40">
        <v>81.83</v>
      </c>
      <c r="G6" s="40">
        <v>0</v>
      </c>
      <c r="H6" s="40">
        <v>0</v>
      </c>
      <c r="I6" s="40">
        <v>0</v>
      </c>
      <c r="J6" s="40">
        <v>0</v>
      </c>
      <c r="K6" s="40">
        <v>321.5</v>
      </c>
      <c r="L6" s="40">
        <v>321.5</v>
      </c>
      <c r="M6" s="40">
        <v>321.5</v>
      </c>
      <c r="N6" s="40">
        <v>321.5</v>
      </c>
      <c r="O6" s="40">
        <v>321.5</v>
      </c>
      <c r="P6" s="40">
        <v>321.5</v>
      </c>
      <c r="Q6" s="40">
        <v>321.5</v>
      </c>
      <c r="R6" s="39" t="s">
        <v>194</v>
      </c>
    </row>
    <row r="7" spans="1:18" s="42" customFormat="1" ht="15">
      <c r="A7" s="37">
        <v>4</v>
      </c>
      <c r="B7" s="38" t="s">
        <v>18</v>
      </c>
      <c r="C7" s="40">
        <v>77.25</v>
      </c>
      <c r="D7" s="40">
        <v>75.79</v>
      </c>
      <c r="E7" s="40">
        <v>76.87</v>
      </c>
      <c r="F7" s="40">
        <v>75.15</v>
      </c>
      <c r="G7" s="40">
        <v>0</v>
      </c>
      <c r="H7" s="40">
        <v>0</v>
      </c>
      <c r="I7" s="40">
        <v>0</v>
      </c>
      <c r="J7" s="40">
        <v>0</v>
      </c>
      <c r="K7" s="40">
        <v>305.06000000000006</v>
      </c>
      <c r="L7" s="40">
        <v>305.06000000000006</v>
      </c>
      <c r="M7" s="40">
        <v>305.06000000000006</v>
      </c>
      <c r="N7" s="40">
        <v>305.06000000000006</v>
      </c>
      <c r="O7" s="40">
        <v>305.06000000000006</v>
      </c>
      <c r="P7" s="40">
        <v>305.06000000000006</v>
      </c>
      <c r="Q7" s="40">
        <v>305.06000000000006</v>
      </c>
      <c r="R7" s="39" t="s">
        <v>193</v>
      </c>
    </row>
    <row r="8" spans="1:20" s="42" customFormat="1" ht="15">
      <c r="A8" s="37">
        <v>5</v>
      </c>
      <c r="B8" s="55" t="s">
        <v>147</v>
      </c>
      <c r="C8" s="40">
        <v>77.32</v>
      </c>
      <c r="D8" s="40">
        <v>77.61</v>
      </c>
      <c r="E8" s="40">
        <v>72.74</v>
      </c>
      <c r="F8" s="40">
        <v>74.92</v>
      </c>
      <c r="G8" s="40">
        <v>0</v>
      </c>
      <c r="H8" s="40">
        <v>0</v>
      </c>
      <c r="I8" s="40">
        <v>0</v>
      </c>
      <c r="J8" s="40">
        <v>0</v>
      </c>
      <c r="K8" s="40">
        <v>302.59000000000003</v>
      </c>
      <c r="L8" s="40">
        <v>302.59000000000003</v>
      </c>
      <c r="M8" s="40">
        <v>302.59000000000003</v>
      </c>
      <c r="N8" s="40">
        <v>302.59000000000003</v>
      </c>
      <c r="O8" s="40">
        <v>302.59000000000003</v>
      </c>
      <c r="P8" s="40">
        <v>302.59000000000003</v>
      </c>
      <c r="Q8" s="40">
        <v>302.59000000000003</v>
      </c>
      <c r="R8" s="39" t="s">
        <v>181</v>
      </c>
      <c r="S8" s="53"/>
      <c r="T8" s="53"/>
    </row>
    <row r="9" spans="1:18" s="42" customFormat="1" ht="15">
      <c r="A9" s="37">
        <v>6</v>
      </c>
      <c r="B9" s="38" t="s">
        <v>19</v>
      </c>
      <c r="C9" s="40">
        <v>75.68</v>
      </c>
      <c r="D9" s="40">
        <v>73.24</v>
      </c>
      <c r="E9" s="40">
        <v>72.87</v>
      </c>
      <c r="F9" s="40">
        <v>78.09</v>
      </c>
      <c r="G9" s="40">
        <v>0</v>
      </c>
      <c r="H9" s="40">
        <v>0</v>
      </c>
      <c r="I9" s="40">
        <v>0</v>
      </c>
      <c r="J9" s="40">
        <v>0</v>
      </c>
      <c r="K9" s="40">
        <v>299.88</v>
      </c>
      <c r="L9" s="40">
        <v>299.88</v>
      </c>
      <c r="M9" s="40">
        <v>299.88</v>
      </c>
      <c r="N9" s="40">
        <v>299.88</v>
      </c>
      <c r="O9" s="40">
        <v>299.88</v>
      </c>
      <c r="P9" s="40">
        <v>299.88</v>
      </c>
      <c r="Q9" s="40">
        <v>299.88</v>
      </c>
      <c r="R9" s="39" t="s">
        <v>183</v>
      </c>
    </row>
    <row r="10" spans="1:18" s="42" customFormat="1" ht="15">
      <c r="A10" s="37">
        <v>7</v>
      </c>
      <c r="B10" s="38" t="s">
        <v>30</v>
      </c>
      <c r="C10" s="40">
        <v>73.75</v>
      </c>
      <c r="D10" s="40">
        <v>75.94</v>
      </c>
      <c r="E10" s="40">
        <v>74.69</v>
      </c>
      <c r="F10" s="40">
        <v>75.24</v>
      </c>
      <c r="G10" s="40">
        <v>0</v>
      </c>
      <c r="H10" s="40">
        <v>0</v>
      </c>
      <c r="I10" s="40">
        <v>0</v>
      </c>
      <c r="J10" s="40">
        <v>0</v>
      </c>
      <c r="K10" s="40">
        <v>299.62</v>
      </c>
      <c r="L10" s="40">
        <v>299.62</v>
      </c>
      <c r="M10" s="40">
        <v>299.62</v>
      </c>
      <c r="N10" s="40">
        <v>299.62</v>
      </c>
      <c r="O10" s="40">
        <v>299.62</v>
      </c>
      <c r="P10" s="40">
        <v>299.62</v>
      </c>
      <c r="Q10" s="40">
        <v>299.62</v>
      </c>
      <c r="R10" s="39" t="s">
        <v>189</v>
      </c>
    </row>
    <row r="11" spans="1:18" s="42" customFormat="1" ht="15">
      <c r="A11" s="37">
        <v>8</v>
      </c>
      <c r="B11" s="38" t="s">
        <v>42</v>
      </c>
      <c r="C11" s="40">
        <v>77.54</v>
      </c>
      <c r="D11" s="40">
        <v>75.72</v>
      </c>
      <c r="E11" s="40">
        <v>73.79</v>
      </c>
      <c r="F11" s="40">
        <v>70.14</v>
      </c>
      <c r="G11" s="40">
        <v>0</v>
      </c>
      <c r="H11" s="40">
        <v>0</v>
      </c>
      <c r="I11" s="40">
        <v>0</v>
      </c>
      <c r="J11" s="40">
        <v>0</v>
      </c>
      <c r="K11" s="40">
        <v>297.19</v>
      </c>
      <c r="L11" s="40">
        <v>297.19</v>
      </c>
      <c r="M11" s="40">
        <v>297.19</v>
      </c>
      <c r="N11" s="40">
        <v>297.19</v>
      </c>
      <c r="O11" s="40">
        <v>297.19</v>
      </c>
      <c r="P11" s="40">
        <v>297.19</v>
      </c>
      <c r="Q11" s="40">
        <v>297.1899999999999</v>
      </c>
      <c r="R11" s="39" t="s">
        <v>93</v>
      </c>
    </row>
    <row r="12" spans="1:20" s="42" customFormat="1" ht="15">
      <c r="A12" s="37">
        <v>9</v>
      </c>
      <c r="B12" s="55" t="s">
        <v>119</v>
      </c>
      <c r="C12" s="40">
        <v>72.6</v>
      </c>
      <c r="D12" s="40">
        <v>70.64</v>
      </c>
      <c r="E12" s="40">
        <v>73.37</v>
      </c>
      <c r="F12" s="40">
        <v>75.35</v>
      </c>
      <c r="G12" s="40">
        <v>0</v>
      </c>
      <c r="H12" s="40">
        <v>0</v>
      </c>
      <c r="I12" s="40">
        <v>0</v>
      </c>
      <c r="J12" s="40">
        <v>0</v>
      </c>
      <c r="K12" s="40">
        <v>291.96000000000004</v>
      </c>
      <c r="L12" s="40">
        <v>291.96000000000004</v>
      </c>
      <c r="M12" s="40">
        <v>291.96000000000004</v>
      </c>
      <c r="N12" s="40">
        <v>291.96000000000004</v>
      </c>
      <c r="O12" s="40">
        <v>291.96000000000004</v>
      </c>
      <c r="P12" s="40">
        <v>291.96000000000004</v>
      </c>
      <c r="Q12" s="40">
        <v>291.96000000000004</v>
      </c>
      <c r="R12" s="39" t="s">
        <v>194</v>
      </c>
      <c r="S12" s="53"/>
      <c r="T12" s="53"/>
    </row>
    <row r="13" spans="1:18" s="42" customFormat="1" ht="15">
      <c r="A13" s="37">
        <v>10</v>
      </c>
      <c r="B13" s="38" t="s">
        <v>53</v>
      </c>
      <c r="C13" s="40">
        <v>75.27</v>
      </c>
      <c r="D13" s="40">
        <v>72.47</v>
      </c>
      <c r="E13" s="40">
        <v>70.12</v>
      </c>
      <c r="F13" s="40">
        <v>72.57</v>
      </c>
      <c r="G13" s="40">
        <v>0</v>
      </c>
      <c r="H13" s="40">
        <v>0</v>
      </c>
      <c r="I13" s="40">
        <v>0</v>
      </c>
      <c r="J13" s="40">
        <v>0</v>
      </c>
      <c r="K13" s="40">
        <v>290.43</v>
      </c>
      <c r="L13" s="40">
        <v>290.43</v>
      </c>
      <c r="M13" s="40">
        <v>290.43</v>
      </c>
      <c r="N13" s="40">
        <v>290.43</v>
      </c>
      <c r="O13" s="40">
        <v>290.43</v>
      </c>
      <c r="P13" s="40">
        <v>290.43</v>
      </c>
      <c r="Q13" s="40">
        <v>290.4299999999999</v>
      </c>
      <c r="R13" s="39" t="s">
        <v>93</v>
      </c>
    </row>
    <row r="14" spans="1:18" s="42" customFormat="1" ht="15">
      <c r="A14" s="37">
        <v>11</v>
      </c>
      <c r="B14" s="38" t="s">
        <v>20</v>
      </c>
      <c r="C14" s="40">
        <v>72.63</v>
      </c>
      <c r="D14" s="40">
        <v>71.68</v>
      </c>
      <c r="E14" s="40">
        <v>72.1</v>
      </c>
      <c r="F14" s="40">
        <v>73.79</v>
      </c>
      <c r="G14" s="40">
        <v>0</v>
      </c>
      <c r="H14" s="40">
        <v>0</v>
      </c>
      <c r="I14" s="40">
        <v>0</v>
      </c>
      <c r="J14" s="40">
        <v>0</v>
      </c>
      <c r="K14" s="40">
        <v>290.2</v>
      </c>
      <c r="L14" s="40">
        <v>290.2</v>
      </c>
      <c r="M14" s="40">
        <v>290.2</v>
      </c>
      <c r="N14" s="40">
        <v>290.2</v>
      </c>
      <c r="O14" s="40">
        <v>290.2</v>
      </c>
      <c r="P14" s="40">
        <v>290.2</v>
      </c>
      <c r="Q14" s="40">
        <v>290.1999999999999</v>
      </c>
      <c r="R14" s="39" t="s">
        <v>193</v>
      </c>
    </row>
    <row r="15" spans="1:20" s="42" customFormat="1" ht="15">
      <c r="A15" s="37">
        <v>12</v>
      </c>
      <c r="B15" s="55" t="s">
        <v>115</v>
      </c>
      <c r="C15" s="40">
        <v>70.73</v>
      </c>
      <c r="D15" s="40">
        <v>71.02</v>
      </c>
      <c r="E15" s="40">
        <v>71.16</v>
      </c>
      <c r="F15" s="40">
        <v>71.31</v>
      </c>
      <c r="G15" s="40">
        <v>0</v>
      </c>
      <c r="H15" s="40">
        <v>0</v>
      </c>
      <c r="I15" s="40">
        <v>0</v>
      </c>
      <c r="J15" s="40">
        <v>0</v>
      </c>
      <c r="K15" s="40">
        <v>284.22</v>
      </c>
      <c r="L15" s="40">
        <v>284.22</v>
      </c>
      <c r="M15" s="40">
        <v>284.22</v>
      </c>
      <c r="N15" s="40">
        <v>284.22</v>
      </c>
      <c r="O15" s="40">
        <v>284.22</v>
      </c>
      <c r="P15" s="40">
        <v>284.22</v>
      </c>
      <c r="Q15" s="40">
        <v>284.22</v>
      </c>
      <c r="R15" s="39" t="s">
        <v>181</v>
      </c>
      <c r="S15" s="53"/>
      <c r="T15" s="53"/>
    </row>
    <row r="16" spans="1:20" s="42" customFormat="1" ht="15">
      <c r="A16" s="37">
        <v>13</v>
      </c>
      <c r="B16" s="55" t="s">
        <v>113</v>
      </c>
      <c r="C16" s="40">
        <v>72.21</v>
      </c>
      <c r="D16" s="40">
        <v>69.76</v>
      </c>
      <c r="E16" s="40">
        <v>70.3</v>
      </c>
      <c r="F16" s="40">
        <v>70.36</v>
      </c>
      <c r="G16" s="40">
        <v>0</v>
      </c>
      <c r="H16" s="40">
        <v>0</v>
      </c>
      <c r="I16" s="40">
        <v>0</v>
      </c>
      <c r="J16" s="40">
        <v>0</v>
      </c>
      <c r="K16" s="40">
        <v>282.63</v>
      </c>
      <c r="L16" s="40">
        <v>282.63</v>
      </c>
      <c r="M16" s="40">
        <v>282.63</v>
      </c>
      <c r="N16" s="40">
        <v>282.63</v>
      </c>
      <c r="O16" s="40">
        <v>282.63</v>
      </c>
      <c r="P16" s="40">
        <v>282.63</v>
      </c>
      <c r="Q16" s="40">
        <v>282.63</v>
      </c>
      <c r="R16" s="39" t="s">
        <v>189</v>
      </c>
      <c r="S16" s="53"/>
      <c r="T16" s="53"/>
    </row>
    <row r="17" spans="1:18" s="42" customFormat="1" ht="15">
      <c r="A17" s="37">
        <v>14</v>
      </c>
      <c r="B17" s="44" t="s">
        <v>27</v>
      </c>
      <c r="C17" s="40">
        <v>71.05</v>
      </c>
      <c r="D17" s="40">
        <v>70.09</v>
      </c>
      <c r="E17" s="40">
        <v>70.31</v>
      </c>
      <c r="F17" s="40">
        <v>70.65</v>
      </c>
      <c r="G17" s="40">
        <v>0</v>
      </c>
      <c r="H17" s="40">
        <v>0</v>
      </c>
      <c r="I17" s="40">
        <v>0</v>
      </c>
      <c r="J17" s="40">
        <v>0</v>
      </c>
      <c r="K17" s="40">
        <v>282.1</v>
      </c>
      <c r="L17" s="40">
        <v>282.1</v>
      </c>
      <c r="M17" s="40">
        <v>282.1</v>
      </c>
      <c r="N17" s="40">
        <v>282.1</v>
      </c>
      <c r="O17" s="40">
        <v>282.1</v>
      </c>
      <c r="P17" s="40">
        <v>282.1</v>
      </c>
      <c r="Q17" s="40">
        <v>282.1</v>
      </c>
      <c r="R17" s="39" t="s">
        <v>179</v>
      </c>
    </row>
    <row r="18" spans="1:20" s="42" customFormat="1" ht="15">
      <c r="A18" s="37">
        <v>15</v>
      </c>
      <c r="B18" s="43" t="s">
        <v>37</v>
      </c>
      <c r="C18" s="40">
        <v>69.1</v>
      </c>
      <c r="D18" s="40">
        <v>68.55</v>
      </c>
      <c r="E18" s="40">
        <v>71.62</v>
      </c>
      <c r="F18" s="40">
        <v>71.97</v>
      </c>
      <c r="G18" s="40">
        <v>0</v>
      </c>
      <c r="H18" s="40">
        <v>0</v>
      </c>
      <c r="I18" s="40">
        <v>0</v>
      </c>
      <c r="J18" s="40">
        <v>0</v>
      </c>
      <c r="K18" s="40">
        <v>281.24</v>
      </c>
      <c r="L18" s="40">
        <v>281.24</v>
      </c>
      <c r="M18" s="40">
        <v>281.24</v>
      </c>
      <c r="N18" s="40">
        <v>281.24</v>
      </c>
      <c r="O18" s="40">
        <v>281.24</v>
      </c>
      <c r="P18" s="40">
        <v>281.24</v>
      </c>
      <c r="Q18" s="40">
        <v>281.24</v>
      </c>
      <c r="R18" s="39" t="s">
        <v>183</v>
      </c>
      <c r="T18" s="46"/>
    </row>
    <row r="19" spans="1:20" s="42" customFormat="1" ht="15">
      <c r="A19" s="37">
        <v>16</v>
      </c>
      <c r="B19" s="55" t="s">
        <v>122</v>
      </c>
      <c r="C19" s="40">
        <v>72.31</v>
      </c>
      <c r="D19" s="40">
        <v>69.89</v>
      </c>
      <c r="E19" s="40">
        <v>67.66</v>
      </c>
      <c r="F19" s="40">
        <v>69.07</v>
      </c>
      <c r="G19" s="40">
        <v>0</v>
      </c>
      <c r="H19" s="40">
        <v>0</v>
      </c>
      <c r="I19" s="40">
        <v>0</v>
      </c>
      <c r="J19" s="40">
        <v>0</v>
      </c>
      <c r="K19" s="40">
        <v>278.92999999999995</v>
      </c>
      <c r="L19" s="40">
        <v>278.92999999999995</v>
      </c>
      <c r="M19" s="40">
        <v>278.92999999999995</v>
      </c>
      <c r="N19" s="40">
        <v>278.92999999999995</v>
      </c>
      <c r="O19" s="40">
        <v>278.92999999999995</v>
      </c>
      <c r="P19" s="40">
        <v>278.92999999999995</v>
      </c>
      <c r="Q19" s="40">
        <v>278.92999999999995</v>
      </c>
      <c r="R19" s="39" t="s">
        <v>180</v>
      </c>
      <c r="S19" s="53"/>
      <c r="T19" s="53"/>
    </row>
    <row r="20" spans="1:18" s="42" customFormat="1" ht="15">
      <c r="A20" s="37">
        <v>17</v>
      </c>
      <c r="B20" s="38" t="s">
        <v>32</v>
      </c>
      <c r="C20" s="40">
        <v>67.64</v>
      </c>
      <c r="D20" s="40">
        <v>66.33</v>
      </c>
      <c r="E20" s="40">
        <v>68.42</v>
      </c>
      <c r="F20" s="40">
        <v>66.33</v>
      </c>
      <c r="G20" s="40">
        <v>0</v>
      </c>
      <c r="H20" s="40">
        <v>0</v>
      </c>
      <c r="I20" s="40">
        <v>0</v>
      </c>
      <c r="J20" s="40">
        <v>0</v>
      </c>
      <c r="K20" s="40">
        <v>268.71999999999997</v>
      </c>
      <c r="L20" s="40">
        <v>268.71999999999997</v>
      </c>
      <c r="M20" s="40">
        <v>268.71999999999997</v>
      </c>
      <c r="N20" s="40">
        <v>268.71999999999997</v>
      </c>
      <c r="O20" s="40">
        <v>268.71999999999997</v>
      </c>
      <c r="P20" s="40">
        <v>268.71999999999997</v>
      </c>
      <c r="Q20" s="40">
        <v>268.71999999999986</v>
      </c>
      <c r="R20" s="39" t="s">
        <v>93</v>
      </c>
    </row>
    <row r="21" spans="1:20" s="42" customFormat="1" ht="15">
      <c r="A21" s="37">
        <v>18</v>
      </c>
      <c r="B21" s="55" t="s">
        <v>117</v>
      </c>
      <c r="C21" s="40">
        <v>69.88</v>
      </c>
      <c r="D21" s="40">
        <v>65.19</v>
      </c>
      <c r="E21" s="40">
        <v>68.18</v>
      </c>
      <c r="F21" s="40">
        <v>65.27</v>
      </c>
      <c r="G21" s="40">
        <v>0</v>
      </c>
      <c r="H21" s="40">
        <v>0</v>
      </c>
      <c r="I21" s="40">
        <v>0</v>
      </c>
      <c r="J21" s="40">
        <v>0</v>
      </c>
      <c r="K21" s="40">
        <v>268.52</v>
      </c>
      <c r="L21" s="40">
        <v>268.52</v>
      </c>
      <c r="M21" s="40">
        <v>268.52</v>
      </c>
      <c r="N21" s="40">
        <v>268.52</v>
      </c>
      <c r="O21" s="40">
        <v>268.52</v>
      </c>
      <c r="P21" s="40">
        <v>268.52</v>
      </c>
      <c r="Q21" s="40">
        <v>268.52</v>
      </c>
      <c r="R21" s="39" t="s">
        <v>180</v>
      </c>
      <c r="S21" s="53"/>
      <c r="T21" s="53"/>
    </row>
    <row r="22" spans="1:20" s="42" customFormat="1" ht="15">
      <c r="A22" s="37">
        <v>19</v>
      </c>
      <c r="B22" s="55" t="s">
        <v>121</v>
      </c>
      <c r="C22" s="40">
        <v>68.76</v>
      </c>
      <c r="D22" s="40">
        <v>67.46</v>
      </c>
      <c r="E22" s="40">
        <v>65.09</v>
      </c>
      <c r="F22" s="40">
        <v>65.8</v>
      </c>
      <c r="G22" s="40">
        <v>0</v>
      </c>
      <c r="H22" s="40">
        <v>0</v>
      </c>
      <c r="I22" s="40">
        <v>0</v>
      </c>
      <c r="J22" s="40">
        <v>0</v>
      </c>
      <c r="K22" s="40">
        <v>267.11</v>
      </c>
      <c r="L22" s="40">
        <v>267.11</v>
      </c>
      <c r="M22" s="40">
        <v>267.11</v>
      </c>
      <c r="N22" s="40">
        <v>267.11</v>
      </c>
      <c r="O22" s="40">
        <v>267.11</v>
      </c>
      <c r="P22" s="40">
        <v>267.11</v>
      </c>
      <c r="Q22" s="40">
        <v>267.11</v>
      </c>
      <c r="R22" s="39" t="s">
        <v>93</v>
      </c>
      <c r="S22" s="53"/>
      <c r="T22" s="53"/>
    </row>
    <row r="23" spans="1:18" s="42" customFormat="1" ht="15">
      <c r="A23" s="37">
        <v>20</v>
      </c>
      <c r="B23" s="38" t="s">
        <v>36</v>
      </c>
      <c r="C23" s="40">
        <v>77.41</v>
      </c>
      <c r="D23" s="40">
        <v>49.76</v>
      </c>
      <c r="E23" s="40">
        <v>69.88</v>
      </c>
      <c r="F23" s="40">
        <v>68.84</v>
      </c>
      <c r="G23" s="40">
        <v>0</v>
      </c>
      <c r="H23" s="40">
        <v>0</v>
      </c>
      <c r="I23" s="40">
        <v>0</v>
      </c>
      <c r="J23" s="40">
        <v>0</v>
      </c>
      <c r="K23" s="40">
        <v>265.89</v>
      </c>
      <c r="L23" s="40">
        <v>265.89</v>
      </c>
      <c r="M23" s="40">
        <v>265.89</v>
      </c>
      <c r="N23" s="40">
        <v>265.89</v>
      </c>
      <c r="O23" s="40">
        <v>265.89</v>
      </c>
      <c r="P23" s="40">
        <v>265.89</v>
      </c>
      <c r="Q23" s="40">
        <v>265.89</v>
      </c>
      <c r="R23" s="39" t="s">
        <v>192</v>
      </c>
    </row>
    <row r="24" spans="1:18" s="42" customFormat="1" ht="15">
      <c r="A24" s="37">
        <v>21</v>
      </c>
      <c r="B24" s="38" t="s">
        <v>48</v>
      </c>
      <c r="C24" s="40">
        <v>67.56</v>
      </c>
      <c r="D24" s="40">
        <v>67.3</v>
      </c>
      <c r="E24" s="40">
        <v>63.24</v>
      </c>
      <c r="F24" s="40">
        <v>62.14</v>
      </c>
      <c r="G24" s="40">
        <v>0</v>
      </c>
      <c r="H24" s="40">
        <v>0</v>
      </c>
      <c r="I24" s="40">
        <v>0</v>
      </c>
      <c r="J24" s="40">
        <v>0</v>
      </c>
      <c r="K24" s="40">
        <v>260.24</v>
      </c>
      <c r="L24" s="40">
        <v>260.24</v>
      </c>
      <c r="M24" s="40">
        <v>260.24</v>
      </c>
      <c r="N24" s="40">
        <v>260.24</v>
      </c>
      <c r="O24" s="40">
        <v>260.24</v>
      </c>
      <c r="P24" s="40">
        <v>260.24</v>
      </c>
      <c r="Q24" s="40">
        <v>260.24</v>
      </c>
      <c r="R24" s="39" t="s">
        <v>93</v>
      </c>
    </row>
    <row r="25" spans="1:18" s="42" customFormat="1" ht="15">
      <c r="A25" s="37">
        <v>22</v>
      </c>
      <c r="B25" s="38" t="s">
        <v>29</v>
      </c>
      <c r="C25" s="40">
        <v>63.16</v>
      </c>
      <c r="D25" s="40">
        <v>63.75</v>
      </c>
      <c r="E25" s="40">
        <v>64.32</v>
      </c>
      <c r="F25" s="40">
        <v>64.34</v>
      </c>
      <c r="G25" s="40">
        <v>0</v>
      </c>
      <c r="H25" s="40">
        <v>0</v>
      </c>
      <c r="I25" s="40">
        <v>0</v>
      </c>
      <c r="J25" s="40">
        <v>0</v>
      </c>
      <c r="K25" s="40">
        <v>255.57</v>
      </c>
      <c r="L25" s="40">
        <v>255.57</v>
      </c>
      <c r="M25" s="40">
        <v>255.57</v>
      </c>
      <c r="N25" s="40">
        <v>255.57</v>
      </c>
      <c r="O25" s="40">
        <v>255.57</v>
      </c>
      <c r="P25" s="40">
        <v>255.57</v>
      </c>
      <c r="Q25" s="40">
        <v>255.57000000000005</v>
      </c>
      <c r="R25" s="39" t="s">
        <v>93</v>
      </c>
    </row>
    <row r="26" spans="1:18" s="42" customFormat="1" ht="15">
      <c r="A26" s="37">
        <v>23</v>
      </c>
      <c r="B26" s="38" t="s">
        <v>33</v>
      </c>
      <c r="C26" s="40">
        <v>60.67</v>
      </c>
      <c r="D26" s="40">
        <v>62.77</v>
      </c>
      <c r="E26" s="40">
        <v>64.71</v>
      </c>
      <c r="F26" s="40">
        <v>65.45</v>
      </c>
      <c r="G26" s="40">
        <v>0</v>
      </c>
      <c r="H26" s="40">
        <v>0</v>
      </c>
      <c r="I26" s="40">
        <v>0</v>
      </c>
      <c r="J26" s="40">
        <v>0</v>
      </c>
      <c r="K26" s="40">
        <v>253.59999999999997</v>
      </c>
      <c r="L26" s="40">
        <v>253.59999999999997</v>
      </c>
      <c r="M26" s="40">
        <v>253.59999999999997</v>
      </c>
      <c r="N26" s="40">
        <v>253.59999999999997</v>
      </c>
      <c r="O26" s="40">
        <v>253.59999999999997</v>
      </c>
      <c r="P26" s="40">
        <v>253.59999999999997</v>
      </c>
      <c r="Q26" s="40">
        <v>253.60000000000002</v>
      </c>
      <c r="R26" s="39" t="s">
        <v>192</v>
      </c>
    </row>
    <row r="27" spans="1:20" s="42" customFormat="1" ht="15">
      <c r="A27" s="37">
        <v>24</v>
      </c>
      <c r="B27" s="55" t="s">
        <v>154</v>
      </c>
      <c r="C27" s="40">
        <v>70.4</v>
      </c>
      <c r="D27" s="40">
        <v>61.82</v>
      </c>
      <c r="E27" s="40">
        <v>61.71</v>
      </c>
      <c r="F27" s="40">
        <v>59.31</v>
      </c>
      <c r="G27" s="40">
        <v>0</v>
      </c>
      <c r="H27" s="40">
        <v>0</v>
      </c>
      <c r="I27" s="40">
        <v>0</v>
      </c>
      <c r="J27" s="40">
        <v>0</v>
      </c>
      <c r="K27" s="40">
        <v>253.24</v>
      </c>
      <c r="L27" s="40">
        <v>253.24</v>
      </c>
      <c r="M27" s="40">
        <v>253.24</v>
      </c>
      <c r="N27" s="40">
        <v>253.24</v>
      </c>
      <c r="O27" s="40">
        <v>253.24</v>
      </c>
      <c r="P27" s="40">
        <v>253.24</v>
      </c>
      <c r="Q27" s="40">
        <v>253.24</v>
      </c>
      <c r="R27" s="39" t="s">
        <v>194</v>
      </c>
      <c r="S27" s="53"/>
      <c r="T27" s="53"/>
    </row>
    <row r="28" spans="1:20" s="42" customFormat="1" ht="15">
      <c r="A28" s="37">
        <v>25</v>
      </c>
      <c r="B28" s="55" t="s">
        <v>127</v>
      </c>
      <c r="C28" s="40">
        <v>64.39</v>
      </c>
      <c r="D28" s="40">
        <v>61.3</v>
      </c>
      <c r="E28" s="40">
        <v>64.33</v>
      </c>
      <c r="F28" s="40">
        <v>62.11</v>
      </c>
      <c r="G28" s="40">
        <v>0</v>
      </c>
      <c r="H28" s="40">
        <v>0</v>
      </c>
      <c r="I28" s="40">
        <v>0</v>
      </c>
      <c r="J28" s="40">
        <v>0</v>
      </c>
      <c r="K28" s="40">
        <v>252.13</v>
      </c>
      <c r="L28" s="40">
        <v>252.13</v>
      </c>
      <c r="M28" s="40">
        <v>252.13</v>
      </c>
      <c r="N28" s="40">
        <v>252.13</v>
      </c>
      <c r="O28" s="40">
        <v>252.13</v>
      </c>
      <c r="P28" s="40">
        <v>252.13</v>
      </c>
      <c r="Q28" s="40">
        <v>252.13</v>
      </c>
      <c r="R28" s="39" t="s">
        <v>187</v>
      </c>
      <c r="S28" s="53"/>
      <c r="T28" s="53"/>
    </row>
    <row r="29" spans="1:18" s="42" customFormat="1" ht="15">
      <c r="A29" s="37">
        <v>26</v>
      </c>
      <c r="B29" s="38" t="s">
        <v>35</v>
      </c>
      <c r="C29" s="40">
        <v>61.95</v>
      </c>
      <c r="D29" s="40">
        <v>60.72</v>
      </c>
      <c r="E29" s="40">
        <v>60.58</v>
      </c>
      <c r="F29" s="40">
        <v>62.21</v>
      </c>
      <c r="G29" s="40">
        <v>0</v>
      </c>
      <c r="H29" s="40">
        <v>0</v>
      </c>
      <c r="I29" s="40">
        <v>0</v>
      </c>
      <c r="J29" s="40">
        <v>0</v>
      </c>
      <c r="K29" s="40">
        <v>245.46</v>
      </c>
      <c r="L29" s="40">
        <v>245.46</v>
      </c>
      <c r="M29" s="40">
        <v>245.46</v>
      </c>
      <c r="N29" s="40">
        <v>245.46</v>
      </c>
      <c r="O29" s="40">
        <v>245.46</v>
      </c>
      <c r="P29" s="40">
        <v>245.46</v>
      </c>
      <c r="Q29" s="40">
        <v>245.45999999999995</v>
      </c>
      <c r="R29" s="39" t="s">
        <v>202</v>
      </c>
    </row>
    <row r="30" spans="1:18" s="42" customFormat="1" ht="15">
      <c r="A30" s="37">
        <v>27</v>
      </c>
      <c r="B30" s="45" t="s">
        <v>105</v>
      </c>
      <c r="C30" s="40">
        <v>78.64</v>
      </c>
      <c r="D30" s="40">
        <v>82.12</v>
      </c>
      <c r="E30" s="40">
        <v>0</v>
      </c>
      <c r="F30" s="40">
        <v>81.76</v>
      </c>
      <c r="G30" s="40">
        <v>0</v>
      </c>
      <c r="H30" s="40">
        <v>0</v>
      </c>
      <c r="I30" s="40">
        <v>0</v>
      </c>
      <c r="J30" s="40">
        <v>0</v>
      </c>
      <c r="K30" s="40">
        <v>242.51999999999998</v>
      </c>
      <c r="L30" s="40">
        <v>242.51999999999998</v>
      </c>
      <c r="M30" s="40">
        <v>242.51999999999998</v>
      </c>
      <c r="N30" s="40">
        <v>242.51999999999998</v>
      </c>
      <c r="O30" s="40">
        <v>242.51999999999998</v>
      </c>
      <c r="P30" s="40">
        <v>242.51999999999998</v>
      </c>
      <c r="Q30" s="40">
        <v>242.51999999999998</v>
      </c>
      <c r="R30" s="39" t="s">
        <v>183</v>
      </c>
    </row>
    <row r="31" spans="1:18" s="42" customFormat="1" ht="15">
      <c r="A31" s="37">
        <v>28</v>
      </c>
      <c r="B31" s="38" t="s">
        <v>41</v>
      </c>
      <c r="C31" s="40">
        <v>83.26</v>
      </c>
      <c r="D31" s="40">
        <v>80.08</v>
      </c>
      <c r="E31" s="40">
        <v>0</v>
      </c>
      <c r="F31" s="40">
        <v>77.08</v>
      </c>
      <c r="G31" s="40">
        <v>0</v>
      </c>
      <c r="H31" s="40">
        <v>0</v>
      </c>
      <c r="I31" s="40">
        <v>0</v>
      </c>
      <c r="J31" s="40">
        <v>0</v>
      </c>
      <c r="K31" s="40">
        <v>240.42000000000002</v>
      </c>
      <c r="L31" s="40">
        <v>240.42000000000002</v>
      </c>
      <c r="M31" s="40">
        <v>240.42000000000002</v>
      </c>
      <c r="N31" s="40">
        <v>240.42000000000002</v>
      </c>
      <c r="O31" s="40">
        <v>240.42000000000002</v>
      </c>
      <c r="P31" s="40">
        <v>240.42000000000002</v>
      </c>
      <c r="Q31" s="40">
        <v>240.41999999999996</v>
      </c>
      <c r="R31" s="39" t="s">
        <v>93</v>
      </c>
    </row>
    <row r="32" spans="1:20" s="42" customFormat="1" ht="15">
      <c r="A32" s="37">
        <v>29</v>
      </c>
      <c r="B32" s="55" t="s">
        <v>126</v>
      </c>
      <c r="C32" s="40">
        <v>59.64</v>
      </c>
      <c r="D32" s="40">
        <v>62.31</v>
      </c>
      <c r="E32" s="40">
        <v>55.87</v>
      </c>
      <c r="F32" s="40">
        <v>61.12</v>
      </c>
      <c r="G32" s="40">
        <v>0</v>
      </c>
      <c r="H32" s="40">
        <v>0</v>
      </c>
      <c r="I32" s="40">
        <v>0</v>
      </c>
      <c r="J32" s="40">
        <v>0</v>
      </c>
      <c r="K32" s="40">
        <v>238.94</v>
      </c>
      <c r="L32" s="40">
        <v>238.94</v>
      </c>
      <c r="M32" s="40">
        <v>238.94</v>
      </c>
      <c r="N32" s="40">
        <v>238.94</v>
      </c>
      <c r="O32" s="40">
        <v>238.94</v>
      </c>
      <c r="P32" s="40">
        <v>238.94</v>
      </c>
      <c r="Q32" s="40">
        <v>238.93999999999994</v>
      </c>
      <c r="R32" s="39" t="s">
        <v>192</v>
      </c>
      <c r="S32" s="53"/>
      <c r="T32" s="53"/>
    </row>
    <row r="33" spans="1:18" s="42" customFormat="1" ht="15">
      <c r="A33" s="37">
        <v>30</v>
      </c>
      <c r="B33" s="38" t="s">
        <v>25</v>
      </c>
      <c r="C33" s="40">
        <v>79.41</v>
      </c>
      <c r="D33" s="40">
        <v>79.35</v>
      </c>
      <c r="E33" s="40">
        <v>0</v>
      </c>
      <c r="F33" s="40">
        <v>79.16</v>
      </c>
      <c r="G33" s="40">
        <v>0</v>
      </c>
      <c r="H33" s="40">
        <v>0</v>
      </c>
      <c r="I33" s="40">
        <v>0</v>
      </c>
      <c r="J33" s="40">
        <v>0</v>
      </c>
      <c r="K33" s="40">
        <v>237.92</v>
      </c>
      <c r="L33" s="40">
        <v>237.92</v>
      </c>
      <c r="M33" s="40">
        <v>237.92</v>
      </c>
      <c r="N33" s="40">
        <v>237.92</v>
      </c>
      <c r="O33" s="40">
        <v>237.92</v>
      </c>
      <c r="P33" s="40">
        <v>237.92</v>
      </c>
      <c r="Q33" s="40">
        <v>237.92000000000004</v>
      </c>
      <c r="R33" s="39" t="s">
        <v>93</v>
      </c>
    </row>
    <row r="34" spans="1:18" s="42" customFormat="1" ht="15">
      <c r="A34" s="37">
        <v>31</v>
      </c>
      <c r="B34" s="38" t="s">
        <v>92</v>
      </c>
      <c r="C34" s="40">
        <v>71.62</v>
      </c>
      <c r="D34" s="40">
        <v>72.16</v>
      </c>
      <c r="E34" s="40">
        <v>0</v>
      </c>
      <c r="F34" s="40">
        <v>73.35</v>
      </c>
      <c r="G34" s="40">
        <v>0</v>
      </c>
      <c r="H34" s="40">
        <v>0</v>
      </c>
      <c r="I34" s="40">
        <v>0</v>
      </c>
      <c r="J34" s="40">
        <v>0</v>
      </c>
      <c r="K34" s="40">
        <v>217.13</v>
      </c>
      <c r="L34" s="40">
        <v>217.13</v>
      </c>
      <c r="M34" s="40">
        <v>217.13</v>
      </c>
      <c r="N34" s="40">
        <v>217.13</v>
      </c>
      <c r="O34" s="40">
        <v>217.13</v>
      </c>
      <c r="P34" s="40">
        <v>217.13</v>
      </c>
      <c r="Q34" s="40">
        <v>217.13</v>
      </c>
      <c r="R34" s="39" t="s">
        <v>193</v>
      </c>
    </row>
    <row r="35" spans="1:18" s="42" customFormat="1" ht="15">
      <c r="A35" s="37">
        <v>32</v>
      </c>
      <c r="B35" s="38" t="s">
        <v>24</v>
      </c>
      <c r="C35" s="40">
        <v>72.48</v>
      </c>
      <c r="D35" s="40">
        <v>72.32</v>
      </c>
      <c r="E35" s="40">
        <v>0</v>
      </c>
      <c r="F35" s="40">
        <v>71.37</v>
      </c>
      <c r="G35" s="40">
        <v>0</v>
      </c>
      <c r="H35" s="40">
        <v>0</v>
      </c>
      <c r="I35" s="40">
        <v>0</v>
      </c>
      <c r="J35" s="40">
        <v>0</v>
      </c>
      <c r="K35" s="40">
        <v>216.17000000000002</v>
      </c>
      <c r="L35" s="40">
        <v>216.17000000000002</v>
      </c>
      <c r="M35" s="40">
        <v>216.17000000000002</v>
      </c>
      <c r="N35" s="40">
        <v>216.17000000000002</v>
      </c>
      <c r="O35" s="40">
        <v>216.17000000000002</v>
      </c>
      <c r="P35" s="40">
        <v>216.17000000000002</v>
      </c>
      <c r="Q35" s="40">
        <v>216.16999999999996</v>
      </c>
      <c r="R35" s="39" t="s">
        <v>182</v>
      </c>
    </row>
    <row r="36" spans="1:18" s="42" customFormat="1" ht="15">
      <c r="A36" s="37">
        <v>33</v>
      </c>
      <c r="B36" s="38" t="s">
        <v>107</v>
      </c>
      <c r="C36" s="40">
        <v>0</v>
      </c>
      <c r="D36" s="40">
        <v>71.16</v>
      </c>
      <c r="E36" s="40">
        <v>71.77</v>
      </c>
      <c r="F36" s="40">
        <v>73.04</v>
      </c>
      <c r="G36" s="40">
        <v>0</v>
      </c>
      <c r="H36" s="40">
        <v>0</v>
      </c>
      <c r="I36" s="40">
        <v>0</v>
      </c>
      <c r="J36" s="40">
        <v>0</v>
      </c>
      <c r="K36" s="40">
        <v>215.97000000000003</v>
      </c>
      <c r="L36" s="40">
        <v>215.97000000000003</v>
      </c>
      <c r="M36" s="40">
        <v>215.97000000000003</v>
      </c>
      <c r="N36" s="40">
        <v>215.97000000000003</v>
      </c>
      <c r="O36" s="40">
        <v>215.97000000000003</v>
      </c>
      <c r="P36" s="40">
        <v>215.97000000000003</v>
      </c>
      <c r="Q36" s="40">
        <v>215.97000000000003</v>
      </c>
      <c r="R36" s="39" t="s">
        <v>93</v>
      </c>
    </row>
    <row r="37" spans="1:18" s="42" customFormat="1" ht="15">
      <c r="A37" s="37">
        <v>34</v>
      </c>
      <c r="B37" s="38" t="s">
        <v>102</v>
      </c>
      <c r="C37" s="40">
        <v>0</v>
      </c>
      <c r="D37" s="40">
        <v>72.63</v>
      </c>
      <c r="E37" s="40">
        <v>70.92</v>
      </c>
      <c r="F37" s="40">
        <v>72.29</v>
      </c>
      <c r="G37" s="40">
        <v>0</v>
      </c>
      <c r="H37" s="40">
        <v>0</v>
      </c>
      <c r="I37" s="40">
        <v>0</v>
      </c>
      <c r="J37" s="40">
        <v>0</v>
      </c>
      <c r="K37" s="40">
        <v>215.84000000000003</v>
      </c>
      <c r="L37" s="40">
        <v>215.84000000000003</v>
      </c>
      <c r="M37" s="40">
        <v>215.84000000000003</v>
      </c>
      <c r="N37" s="40">
        <v>215.84000000000003</v>
      </c>
      <c r="O37" s="40">
        <v>215.84000000000003</v>
      </c>
      <c r="P37" s="40">
        <v>215.84000000000003</v>
      </c>
      <c r="Q37" s="40">
        <v>215.84000000000003</v>
      </c>
      <c r="R37" s="39" t="s">
        <v>93</v>
      </c>
    </row>
    <row r="38" spans="1:20" s="42" customFormat="1" ht="15">
      <c r="A38" s="37">
        <v>35</v>
      </c>
      <c r="B38" s="55" t="s">
        <v>128</v>
      </c>
      <c r="C38" s="40">
        <v>53.36</v>
      </c>
      <c r="D38" s="40">
        <v>55.32</v>
      </c>
      <c r="E38" s="40">
        <v>52.3</v>
      </c>
      <c r="F38" s="40">
        <v>53.36</v>
      </c>
      <c r="G38" s="40">
        <v>0</v>
      </c>
      <c r="H38" s="40">
        <v>0</v>
      </c>
      <c r="I38" s="40">
        <v>0</v>
      </c>
      <c r="J38" s="40">
        <v>0</v>
      </c>
      <c r="K38" s="40">
        <v>214.34000000000003</v>
      </c>
      <c r="L38" s="40">
        <v>214.34000000000003</v>
      </c>
      <c r="M38" s="40">
        <v>214.34000000000003</v>
      </c>
      <c r="N38" s="40">
        <v>214.34000000000003</v>
      </c>
      <c r="O38" s="40">
        <v>214.34000000000003</v>
      </c>
      <c r="P38" s="40">
        <v>214.34000000000003</v>
      </c>
      <c r="Q38" s="40">
        <v>214.34000000000003</v>
      </c>
      <c r="R38" s="39" t="s">
        <v>93</v>
      </c>
      <c r="S38" s="53"/>
      <c r="T38" s="53"/>
    </row>
    <row r="39" spans="1:20" s="42" customFormat="1" ht="15">
      <c r="A39" s="37">
        <v>36</v>
      </c>
      <c r="B39" s="55" t="s">
        <v>135</v>
      </c>
      <c r="C39" s="40">
        <v>54</v>
      </c>
      <c r="D39" s="40">
        <v>50.6</v>
      </c>
      <c r="E39" s="40">
        <v>52.49</v>
      </c>
      <c r="F39" s="40">
        <v>52.39</v>
      </c>
      <c r="G39" s="40">
        <v>0</v>
      </c>
      <c r="H39" s="40">
        <v>0</v>
      </c>
      <c r="I39" s="40">
        <v>0</v>
      </c>
      <c r="J39" s="40">
        <v>0</v>
      </c>
      <c r="K39" s="40">
        <v>209.48000000000002</v>
      </c>
      <c r="L39" s="40">
        <v>209.48000000000002</v>
      </c>
      <c r="M39" s="40">
        <v>209.48000000000002</v>
      </c>
      <c r="N39" s="40">
        <v>209.48000000000002</v>
      </c>
      <c r="O39" s="40">
        <v>209.48000000000002</v>
      </c>
      <c r="P39" s="40">
        <v>209.48000000000002</v>
      </c>
      <c r="Q39" s="40">
        <v>209.48000000000002</v>
      </c>
      <c r="R39" s="39" t="s">
        <v>188</v>
      </c>
      <c r="S39" s="53"/>
      <c r="T39" s="53"/>
    </row>
    <row r="40" spans="1:18" s="42" customFormat="1" ht="15">
      <c r="A40" s="37">
        <v>37</v>
      </c>
      <c r="B40" s="38" t="s">
        <v>21</v>
      </c>
      <c r="C40" s="40">
        <v>68.1</v>
      </c>
      <c r="D40" s="40">
        <v>67.91</v>
      </c>
      <c r="E40" s="40">
        <v>69.23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205.24</v>
      </c>
      <c r="L40" s="40">
        <v>205.24</v>
      </c>
      <c r="M40" s="40">
        <v>205.24</v>
      </c>
      <c r="N40" s="40">
        <v>205.24</v>
      </c>
      <c r="O40" s="40">
        <v>205.24</v>
      </c>
      <c r="P40" s="40">
        <v>205.24</v>
      </c>
      <c r="Q40" s="40">
        <v>205.24</v>
      </c>
      <c r="R40" s="39" t="s">
        <v>180</v>
      </c>
    </row>
    <row r="41" spans="1:20" s="42" customFormat="1" ht="15">
      <c r="A41" s="37">
        <v>38</v>
      </c>
      <c r="B41" s="55" t="s">
        <v>112</v>
      </c>
      <c r="C41" s="40">
        <v>66.75</v>
      </c>
      <c r="D41" s="40">
        <v>67.53</v>
      </c>
      <c r="E41" s="40">
        <v>0</v>
      </c>
      <c r="F41" s="40">
        <v>67.72</v>
      </c>
      <c r="G41" s="40">
        <v>0</v>
      </c>
      <c r="H41" s="40">
        <v>0</v>
      </c>
      <c r="I41" s="40">
        <v>0</v>
      </c>
      <c r="J41" s="40">
        <v>0</v>
      </c>
      <c r="K41" s="40">
        <v>202</v>
      </c>
      <c r="L41" s="40">
        <v>202</v>
      </c>
      <c r="M41" s="40">
        <v>202</v>
      </c>
      <c r="N41" s="40">
        <v>202</v>
      </c>
      <c r="O41" s="40">
        <v>202</v>
      </c>
      <c r="P41" s="40">
        <v>202</v>
      </c>
      <c r="Q41" s="40">
        <v>202</v>
      </c>
      <c r="R41" s="39" t="s">
        <v>193</v>
      </c>
      <c r="S41" s="53"/>
      <c r="T41" s="53"/>
    </row>
    <row r="42" spans="1:18" s="42" customFormat="1" ht="15">
      <c r="A42" s="37">
        <v>39</v>
      </c>
      <c r="B42" s="38" t="s">
        <v>40</v>
      </c>
      <c r="C42" s="40">
        <v>68.5</v>
      </c>
      <c r="D42" s="40">
        <v>66.8</v>
      </c>
      <c r="E42" s="40">
        <v>65.46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200.76</v>
      </c>
      <c r="L42" s="40">
        <v>200.76</v>
      </c>
      <c r="M42" s="40">
        <v>200.76</v>
      </c>
      <c r="N42" s="40">
        <v>200.76</v>
      </c>
      <c r="O42" s="40">
        <v>200.76</v>
      </c>
      <c r="P42" s="40">
        <v>200.76</v>
      </c>
      <c r="Q42" s="40">
        <v>200.76</v>
      </c>
      <c r="R42" s="39" t="s">
        <v>179</v>
      </c>
    </row>
    <row r="43" spans="1:18" s="42" customFormat="1" ht="15">
      <c r="A43" s="37">
        <v>40</v>
      </c>
      <c r="B43" s="43" t="s">
        <v>26</v>
      </c>
      <c r="C43" s="40">
        <v>64.75</v>
      </c>
      <c r="D43" s="40">
        <v>63.96</v>
      </c>
      <c r="E43" s="40">
        <v>0</v>
      </c>
      <c r="F43" s="40">
        <v>70.85</v>
      </c>
      <c r="G43" s="40">
        <v>0</v>
      </c>
      <c r="H43" s="40">
        <v>0</v>
      </c>
      <c r="I43" s="40">
        <v>0</v>
      </c>
      <c r="J43" s="40">
        <v>0</v>
      </c>
      <c r="K43" s="40">
        <v>199.56</v>
      </c>
      <c r="L43" s="40">
        <v>199.56</v>
      </c>
      <c r="M43" s="40">
        <v>199.56</v>
      </c>
      <c r="N43" s="40">
        <v>199.56</v>
      </c>
      <c r="O43" s="40">
        <v>199.56</v>
      </c>
      <c r="P43" s="40">
        <v>199.56</v>
      </c>
      <c r="Q43" s="40">
        <v>199.56000000000006</v>
      </c>
      <c r="R43" s="39" t="s">
        <v>192</v>
      </c>
    </row>
    <row r="44" spans="1:20" s="42" customFormat="1" ht="15">
      <c r="A44" s="37">
        <v>41</v>
      </c>
      <c r="B44" s="55" t="s">
        <v>152</v>
      </c>
      <c r="C44" s="40">
        <v>66.91</v>
      </c>
      <c r="D44" s="40">
        <v>0</v>
      </c>
      <c r="E44" s="40">
        <v>65.1</v>
      </c>
      <c r="F44" s="40">
        <v>66.03</v>
      </c>
      <c r="G44" s="40">
        <v>0</v>
      </c>
      <c r="H44" s="40">
        <v>0</v>
      </c>
      <c r="I44" s="40">
        <v>0</v>
      </c>
      <c r="J44" s="40">
        <v>0</v>
      </c>
      <c r="K44" s="40">
        <v>198.04</v>
      </c>
      <c r="L44" s="40">
        <v>198.04</v>
      </c>
      <c r="M44" s="40">
        <v>198.04</v>
      </c>
      <c r="N44" s="40">
        <v>198.04</v>
      </c>
      <c r="O44" s="40">
        <v>198.04</v>
      </c>
      <c r="P44" s="40">
        <v>198.04</v>
      </c>
      <c r="Q44" s="40">
        <v>198.04000000000005</v>
      </c>
      <c r="R44" s="39" t="s">
        <v>181</v>
      </c>
      <c r="S44" s="53"/>
      <c r="T44" s="53"/>
    </row>
    <row r="45" spans="1:20" s="42" customFormat="1" ht="15">
      <c r="A45" s="37">
        <v>42</v>
      </c>
      <c r="B45" s="45" t="s">
        <v>50</v>
      </c>
      <c r="C45" s="40">
        <v>65.54</v>
      </c>
      <c r="D45" s="40">
        <v>0</v>
      </c>
      <c r="E45" s="40">
        <v>61.99</v>
      </c>
      <c r="F45" s="40">
        <v>62.58</v>
      </c>
      <c r="G45" s="40">
        <v>0</v>
      </c>
      <c r="H45" s="40">
        <v>0</v>
      </c>
      <c r="I45" s="40">
        <v>0</v>
      </c>
      <c r="J45" s="40">
        <v>0</v>
      </c>
      <c r="K45" s="40">
        <v>190.11</v>
      </c>
      <c r="L45" s="40">
        <v>190.11</v>
      </c>
      <c r="M45" s="40">
        <v>190.11</v>
      </c>
      <c r="N45" s="40">
        <v>190.11</v>
      </c>
      <c r="O45" s="40">
        <v>190.11</v>
      </c>
      <c r="P45" s="40">
        <v>190.11</v>
      </c>
      <c r="Q45" s="40">
        <v>190.11</v>
      </c>
      <c r="R45" s="39" t="s">
        <v>183</v>
      </c>
      <c r="S45" s="53"/>
      <c r="T45" s="53"/>
    </row>
    <row r="46" spans="1:18" s="42" customFormat="1" ht="15">
      <c r="A46" s="37">
        <v>43</v>
      </c>
      <c r="B46" s="38" t="s">
        <v>46</v>
      </c>
      <c r="C46" s="40">
        <v>62.31</v>
      </c>
      <c r="D46" s="40">
        <v>61.96</v>
      </c>
      <c r="E46" s="40">
        <v>0</v>
      </c>
      <c r="F46" s="40">
        <v>59.9</v>
      </c>
      <c r="G46" s="40">
        <v>0</v>
      </c>
      <c r="H46" s="40">
        <v>0</v>
      </c>
      <c r="I46" s="40">
        <v>0</v>
      </c>
      <c r="J46" s="40">
        <v>0</v>
      </c>
      <c r="K46" s="40">
        <v>184.17000000000002</v>
      </c>
      <c r="L46" s="40">
        <v>184.17000000000002</v>
      </c>
      <c r="M46" s="40">
        <v>184.17000000000002</v>
      </c>
      <c r="N46" s="40">
        <v>184.17000000000002</v>
      </c>
      <c r="O46" s="40">
        <v>184.17000000000002</v>
      </c>
      <c r="P46" s="40">
        <v>184.17000000000002</v>
      </c>
      <c r="Q46" s="40">
        <v>184.16999999999996</v>
      </c>
      <c r="R46" s="39" t="s">
        <v>93</v>
      </c>
    </row>
    <row r="47" spans="1:20" s="42" customFormat="1" ht="15">
      <c r="A47" s="37">
        <v>44</v>
      </c>
      <c r="B47" s="55" t="s">
        <v>143</v>
      </c>
      <c r="C47" s="40">
        <v>63.66</v>
      </c>
      <c r="D47" s="40">
        <v>0</v>
      </c>
      <c r="E47" s="40">
        <v>60.33</v>
      </c>
      <c r="F47" s="40">
        <v>57.81</v>
      </c>
      <c r="G47" s="40">
        <v>0</v>
      </c>
      <c r="H47" s="40">
        <v>0</v>
      </c>
      <c r="I47" s="40">
        <v>0</v>
      </c>
      <c r="J47" s="40">
        <v>0</v>
      </c>
      <c r="K47" s="40">
        <v>181.8</v>
      </c>
      <c r="L47" s="40">
        <v>181.8</v>
      </c>
      <c r="M47" s="40">
        <v>181.8</v>
      </c>
      <c r="N47" s="40">
        <v>181.8</v>
      </c>
      <c r="O47" s="40">
        <v>181.8</v>
      </c>
      <c r="P47" s="40">
        <v>181.8</v>
      </c>
      <c r="Q47" s="40">
        <v>181.80000000000007</v>
      </c>
      <c r="R47" s="39" t="s">
        <v>187</v>
      </c>
      <c r="S47" s="53"/>
      <c r="T47" s="53"/>
    </row>
    <row r="48" spans="1:18" s="42" customFormat="1" ht="15">
      <c r="A48" s="37">
        <v>45</v>
      </c>
      <c r="B48" s="43" t="s">
        <v>49</v>
      </c>
      <c r="C48" s="40">
        <v>56.1</v>
      </c>
      <c r="D48" s="40">
        <v>58.53</v>
      </c>
      <c r="E48" s="40">
        <v>57.69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172.32</v>
      </c>
      <c r="L48" s="40">
        <v>172.32</v>
      </c>
      <c r="M48" s="40">
        <v>172.32</v>
      </c>
      <c r="N48" s="40">
        <v>172.32</v>
      </c>
      <c r="O48" s="40">
        <v>172.32</v>
      </c>
      <c r="P48" s="40">
        <v>172.32</v>
      </c>
      <c r="Q48" s="40">
        <v>172.32000000000005</v>
      </c>
      <c r="R48" s="39" t="s">
        <v>93</v>
      </c>
    </row>
    <row r="49" spans="1:20" s="42" customFormat="1" ht="15">
      <c r="A49" s="37">
        <v>46</v>
      </c>
      <c r="B49" s="55" t="s">
        <v>131</v>
      </c>
      <c r="C49" s="40">
        <v>57.51</v>
      </c>
      <c r="D49" s="40">
        <v>57.65</v>
      </c>
      <c r="E49" s="40">
        <v>0</v>
      </c>
      <c r="F49" s="40">
        <v>57.16</v>
      </c>
      <c r="G49" s="40">
        <v>0</v>
      </c>
      <c r="H49" s="40">
        <v>0</v>
      </c>
      <c r="I49" s="40">
        <v>0</v>
      </c>
      <c r="J49" s="40">
        <v>0</v>
      </c>
      <c r="K49" s="40">
        <v>172.32</v>
      </c>
      <c r="L49" s="40">
        <v>172.32</v>
      </c>
      <c r="M49" s="40">
        <v>172.32</v>
      </c>
      <c r="N49" s="40">
        <v>172.32</v>
      </c>
      <c r="O49" s="40">
        <v>172.32</v>
      </c>
      <c r="P49" s="40">
        <v>172.32</v>
      </c>
      <c r="Q49" s="40">
        <v>172.32000000000005</v>
      </c>
      <c r="R49" s="39" t="s">
        <v>93</v>
      </c>
      <c r="S49" s="53"/>
      <c r="T49" s="53"/>
    </row>
    <row r="50" spans="1:18" s="42" customFormat="1" ht="15">
      <c r="A50" s="37">
        <v>47</v>
      </c>
      <c r="B50" s="55" t="s">
        <v>109</v>
      </c>
      <c r="C50" s="40">
        <v>55.97</v>
      </c>
      <c r="D50" s="40">
        <v>58.91</v>
      </c>
      <c r="E50" s="40">
        <v>0</v>
      </c>
      <c r="F50" s="40">
        <v>57.05</v>
      </c>
      <c r="G50" s="40">
        <v>0</v>
      </c>
      <c r="H50" s="40">
        <v>0</v>
      </c>
      <c r="I50" s="40">
        <v>0</v>
      </c>
      <c r="J50" s="40">
        <v>0</v>
      </c>
      <c r="K50" s="40">
        <v>171.93</v>
      </c>
      <c r="L50" s="40">
        <v>171.93</v>
      </c>
      <c r="M50" s="40">
        <v>171.93</v>
      </c>
      <c r="N50" s="40">
        <v>171.93</v>
      </c>
      <c r="O50" s="40">
        <v>171.93</v>
      </c>
      <c r="P50" s="40">
        <v>171.93</v>
      </c>
      <c r="Q50" s="40">
        <v>171.92999999999995</v>
      </c>
      <c r="R50" s="39" t="s">
        <v>93</v>
      </c>
    </row>
    <row r="51" spans="1:18" s="42" customFormat="1" ht="15">
      <c r="A51" s="37">
        <v>48</v>
      </c>
      <c r="B51" s="38" t="s">
        <v>31</v>
      </c>
      <c r="C51" s="40">
        <v>75.87</v>
      </c>
      <c r="D51" s="40">
        <v>74.62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150.49</v>
      </c>
      <c r="L51" s="40">
        <v>150.49</v>
      </c>
      <c r="M51" s="40">
        <v>150.49</v>
      </c>
      <c r="N51" s="40">
        <v>150.49</v>
      </c>
      <c r="O51" s="40">
        <v>150.49</v>
      </c>
      <c r="P51" s="40">
        <v>150.49</v>
      </c>
      <c r="Q51" s="40">
        <v>150.49</v>
      </c>
      <c r="R51" s="39" t="s">
        <v>179</v>
      </c>
    </row>
    <row r="52" spans="1:18" s="42" customFormat="1" ht="15">
      <c r="A52" s="37">
        <v>49</v>
      </c>
      <c r="B52" s="39" t="s">
        <v>88</v>
      </c>
      <c r="C52" s="40">
        <v>72.24</v>
      </c>
      <c r="D52" s="40">
        <v>0</v>
      </c>
      <c r="E52" s="40">
        <v>0</v>
      </c>
      <c r="F52" s="40">
        <v>74.98</v>
      </c>
      <c r="G52" s="40">
        <v>0</v>
      </c>
      <c r="H52" s="40">
        <v>0</v>
      </c>
      <c r="I52" s="40">
        <v>0</v>
      </c>
      <c r="J52" s="40">
        <v>0</v>
      </c>
      <c r="K52" s="40">
        <v>147.22</v>
      </c>
      <c r="L52" s="40">
        <v>147.22</v>
      </c>
      <c r="M52" s="40">
        <v>147.22</v>
      </c>
      <c r="N52" s="40">
        <v>147.22</v>
      </c>
      <c r="O52" s="40">
        <v>147.22</v>
      </c>
      <c r="P52" s="40">
        <v>147.22</v>
      </c>
      <c r="Q52" s="40">
        <v>147.21999999999994</v>
      </c>
      <c r="R52" s="39" t="s">
        <v>93</v>
      </c>
    </row>
    <row r="53" spans="1:18" s="42" customFormat="1" ht="15">
      <c r="A53" s="37">
        <v>50</v>
      </c>
      <c r="B53" s="38" t="s">
        <v>108</v>
      </c>
      <c r="C53" s="40">
        <v>72.98</v>
      </c>
      <c r="D53" s="40">
        <v>0</v>
      </c>
      <c r="E53" s="40">
        <v>0</v>
      </c>
      <c r="F53" s="40">
        <v>70.93</v>
      </c>
      <c r="G53" s="40">
        <v>0</v>
      </c>
      <c r="H53" s="40">
        <v>0</v>
      </c>
      <c r="I53" s="40">
        <v>0</v>
      </c>
      <c r="J53" s="40">
        <v>0</v>
      </c>
      <c r="K53" s="40">
        <v>143.91000000000003</v>
      </c>
      <c r="L53" s="40">
        <v>143.91000000000003</v>
      </c>
      <c r="M53" s="40">
        <v>143.91000000000003</v>
      </c>
      <c r="N53" s="40">
        <v>143.91000000000003</v>
      </c>
      <c r="O53" s="40">
        <v>143.91000000000003</v>
      </c>
      <c r="P53" s="40">
        <v>143.91000000000003</v>
      </c>
      <c r="Q53" s="40">
        <v>143.91000000000003</v>
      </c>
      <c r="R53" s="39" t="s">
        <v>179</v>
      </c>
    </row>
    <row r="54" spans="1:20" s="42" customFormat="1" ht="15">
      <c r="A54" s="37">
        <v>51</v>
      </c>
      <c r="B54" s="55" t="s">
        <v>114</v>
      </c>
      <c r="C54" s="40">
        <v>71.64</v>
      </c>
      <c r="D54" s="40">
        <v>71.44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143.07999999999998</v>
      </c>
      <c r="L54" s="40">
        <v>143.07999999999998</v>
      </c>
      <c r="M54" s="40">
        <v>143.07999999999998</v>
      </c>
      <c r="N54" s="40">
        <v>143.07999999999998</v>
      </c>
      <c r="O54" s="40">
        <v>143.07999999999998</v>
      </c>
      <c r="P54" s="40">
        <v>143.07999999999998</v>
      </c>
      <c r="Q54" s="40">
        <v>143.07999999999998</v>
      </c>
      <c r="R54" s="39" t="s">
        <v>93</v>
      </c>
      <c r="S54" s="53"/>
      <c r="T54" s="53"/>
    </row>
    <row r="55" spans="1:18" s="42" customFormat="1" ht="15">
      <c r="A55" s="37">
        <v>52</v>
      </c>
      <c r="B55" s="38" t="s">
        <v>22</v>
      </c>
      <c r="C55" s="40">
        <v>70.36</v>
      </c>
      <c r="D55" s="40">
        <v>70.19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140.55</v>
      </c>
      <c r="L55" s="40">
        <v>140.55</v>
      </c>
      <c r="M55" s="40">
        <v>140.55</v>
      </c>
      <c r="N55" s="40">
        <v>140.55</v>
      </c>
      <c r="O55" s="40">
        <v>140.55</v>
      </c>
      <c r="P55" s="40">
        <v>140.55</v>
      </c>
      <c r="Q55" s="40">
        <v>140.55</v>
      </c>
      <c r="R55" s="39" t="s">
        <v>180</v>
      </c>
    </row>
    <row r="56" spans="1:18" s="42" customFormat="1" ht="15">
      <c r="A56" s="37">
        <v>53</v>
      </c>
      <c r="B56" s="45" t="s">
        <v>54</v>
      </c>
      <c r="C56" s="40">
        <v>68.01</v>
      </c>
      <c r="D56" s="40">
        <v>70.08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138.09</v>
      </c>
      <c r="L56" s="40">
        <v>138.09</v>
      </c>
      <c r="M56" s="40">
        <v>138.09</v>
      </c>
      <c r="N56" s="40">
        <v>138.09</v>
      </c>
      <c r="O56" s="40">
        <v>138.09</v>
      </c>
      <c r="P56" s="40">
        <v>138.09</v>
      </c>
      <c r="Q56" s="40">
        <v>138.08999999999995</v>
      </c>
      <c r="R56" s="39" t="s">
        <v>189</v>
      </c>
    </row>
    <row r="57" spans="1:20" s="42" customFormat="1" ht="15">
      <c r="A57" s="37">
        <v>54</v>
      </c>
      <c r="B57" s="74" t="s">
        <v>185</v>
      </c>
      <c r="C57" s="40">
        <v>0</v>
      </c>
      <c r="D57" s="40">
        <v>0</v>
      </c>
      <c r="E57" s="40">
        <v>67.08</v>
      </c>
      <c r="F57" s="40">
        <v>71.01</v>
      </c>
      <c r="G57" s="40">
        <v>0</v>
      </c>
      <c r="H57" s="40">
        <v>0</v>
      </c>
      <c r="I57" s="40">
        <v>0</v>
      </c>
      <c r="J57" s="40">
        <v>0</v>
      </c>
      <c r="K57" s="40">
        <v>138.09</v>
      </c>
      <c r="L57" s="40">
        <v>138.09</v>
      </c>
      <c r="M57" s="40">
        <v>138.09</v>
      </c>
      <c r="N57" s="40">
        <v>138.09</v>
      </c>
      <c r="O57" s="40">
        <v>138.09</v>
      </c>
      <c r="P57" s="40">
        <v>138.09</v>
      </c>
      <c r="Q57" s="40">
        <v>138.08999999999995</v>
      </c>
      <c r="R57" s="39" t="s">
        <v>193</v>
      </c>
      <c r="S57" s="53"/>
      <c r="T57" s="53"/>
    </row>
    <row r="58" spans="1:20" s="42" customFormat="1" ht="15">
      <c r="A58" s="37">
        <v>55</v>
      </c>
      <c r="B58" s="55" t="s">
        <v>145</v>
      </c>
      <c r="C58" s="40">
        <v>45.94</v>
      </c>
      <c r="D58" s="40">
        <v>44.59</v>
      </c>
      <c r="E58" s="40">
        <v>0</v>
      </c>
      <c r="F58" s="40">
        <v>45.7</v>
      </c>
      <c r="G58" s="40">
        <v>0</v>
      </c>
      <c r="H58" s="40">
        <v>0</v>
      </c>
      <c r="I58" s="40">
        <v>0</v>
      </c>
      <c r="J58" s="40">
        <v>0</v>
      </c>
      <c r="K58" s="40">
        <v>136.23000000000002</v>
      </c>
      <c r="L58" s="40">
        <v>136.23000000000002</v>
      </c>
      <c r="M58" s="40">
        <v>136.23000000000002</v>
      </c>
      <c r="N58" s="40">
        <v>136.23000000000002</v>
      </c>
      <c r="O58" s="40">
        <v>136.23000000000002</v>
      </c>
      <c r="P58" s="40">
        <v>136.23000000000002</v>
      </c>
      <c r="Q58" s="40">
        <v>136.23000000000002</v>
      </c>
      <c r="R58" s="39" t="s">
        <v>93</v>
      </c>
      <c r="S58" s="53"/>
      <c r="T58" s="53"/>
    </row>
    <row r="59" spans="1:20" s="42" customFormat="1" ht="15">
      <c r="A59" s="37">
        <v>56</v>
      </c>
      <c r="B59" s="55" t="s">
        <v>167</v>
      </c>
      <c r="C59" s="40">
        <v>0</v>
      </c>
      <c r="D59" s="40">
        <v>67.44</v>
      </c>
      <c r="E59" s="40">
        <v>0</v>
      </c>
      <c r="F59" s="40">
        <v>68.52</v>
      </c>
      <c r="G59" s="40">
        <v>0</v>
      </c>
      <c r="H59" s="40">
        <v>0</v>
      </c>
      <c r="I59" s="40">
        <v>0</v>
      </c>
      <c r="J59" s="40">
        <v>0</v>
      </c>
      <c r="K59" s="40">
        <v>135.95999999999998</v>
      </c>
      <c r="L59" s="40">
        <v>135.95999999999998</v>
      </c>
      <c r="M59" s="40">
        <v>135.95999999999998</v>
      </c>
      <c r="N59" s="40">
        <v>135.95999999999998</v>
      </c>
      <c r="O59" s="40">
        <v>135.95999999999998</v>
      </c>
      <c r="P59" s="40">
        <v>135.95999999999998</v>
      </c>
      <c r="Q59" s="40">
        <v>135.95999999999998</v>
      </c>
      <c r="R59" s="39" t="s">
        <v>93</v>
      </c>
      <c r="S59" s="53"/>
      <c r="T59" s="53"/>
    </row>
    <row r="60" spans="1:18" s="42" customFormat="1" ht="15">
      <c r="A60" s="37">
        <v>57</v>
      </c>
      <c r="B60" s="38" t="s">
        <v>39</v>
      </c>
      <c r="C60" s="40">
        <v>0</v>
      </c>
      <c r="D60" s="40">
        <v>67.66</v>
      </c>
      <c r="E60" s="40">
        <v>65.75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133.41</v>
      </c>
      <c r="L60" s="40">
        <v>133.41</v>
      </c>
      <c r="M60" s="40">
        <v>133.41</v>
      </c>
      <c r="N60" s="40">
        <v>133.41</v>
      </c>
      <c r="O60" s="40">
        <v>133.41</v>
      </c>
      <c r="P60" s="40">
        <v>133.41</v>
      </c>
      <c r="Q60" s="40">
        <v>133.41000000000005</v>
      </c>
      <c r="R60" s="39" t="s">
        <v>182</v>
      </c>
    </row>
    <row r="61" spans="1:18" s="42" customFormat="1" ht="15">
      <c r="A61" s="37">
        <v>58</v>
      </c>
      <c r="B61" s="39" t="s">
        <v>43</v>
      </c>
      <c r="C61" s="40">
        <v>0</v>
      </c>
      <c r="D61" s="40">
        <v>65.72</v>
      </c>
      <c r="E61" s="40">
        <v>0</v>
      </c>
      <c r="F61" s="40">
        <v>66.61</v>
      </c>
      <c r="G61" s="40">
        <v>0</v>
      </c>
      <c r="H61" s="40">
        <v>0</v>
      </c>
      <c r="I61" s="40">
        <v>0</v>
      </c>
      <c r="J61" s="40">
        <v>0</v>
      </c>
      <c r="K61" s="40">
        <v>132.32999999999998</v>
      </c>
      <c r="L61" s="40">
        <v>132.32999999999998</v>
      </c>
      <c r="M61" s="40">
        <v>132.32999999999998</v>
      </c>
      <c r="N61" s="40">
        <v>132.32999999999998</v>
      </c>
      <c r="O61" s="40">
        <v>132.32999999999998</v>
      </c>
      <c r="P61" s="40">
        <v>132.32999999999998</v>
      </c>
      <c r="Q61" s="40">
        <v>132.32999999999998</v>
      </c>
      <c r="R61" s="39" t="s">
        <v>182</v>
      </c>
    </row>
    <row r="62" spans="1:20" s="42" customFormat="1" ht="15">
      <c r="A62" s="37">
        <v>59</v>
      </c>
      <c r="B62" s="55" t="s">
        <v>146</v>
      </c>
      <c r="C62" s="40">
        <v>43.74</v>
      </c>
      <c r="D62" s="40">
        <v>44.18</v>
      </c>
      <c r="E62" s="40">
        <v>43.72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131.64</v>
      </c>
      <c r="L62" s="40">
        <v>131.64</v>
      </c>
      <c r="M62" s="40">
        <v>131.64</v>
      </c>
      <c r="N62" s="40">
        <v>131.64</v>
      </c>
      <c r="O62" s="40">
        <v>131.64</v>
      </c>
      <c r="P62" s="40">
        <v>131.64</v>
      </c>
      <c r="Q62" s="40">
        <v>131.64</v>
      </c>
      <c r="R62" s="39" t="s">
        <v>93</v>
      </c>
      <c r="S62" s="53"/>
      <c r="T62" s="53"/>
    </row>
    <row r="63" spans="1:20" s="42" customFormat="1" ht="15">
      <c r="A63" s="37">
        <v>60</v>
      </c>
      <c r="B63" s="55" t="s">
        <v>124</v>
      </c>
      <c r="C63" s="40">
        <v>64.6</v>
      </c>
      <c r="D63" s="40">
        <v>0</v>
      </c>
      <c r="E63" s="40">
        <v>0</v>
      </c>
      <c r="F63" s="40">
        <v>66.37</v>
      </c>
      <c r="G63" s="40">
        <v>0</v>
      </c>
      <c r="H63" s="40">
        <v>0</v>
      </c>
      <c r="I63" s="40">
        <v>0</v>
      </c>
      <c r="J63" s="40">
        <v>0</v>
      </c>
      <c r="K63" s="40">
        <v>130.97</v>
      </c>
      <c r="L63" s="40">
        <v>130.97</v>
      </c>
      <c r="M63" s="40">
        <v>130.97</v>
      </c>
      <c r="N63" s="40">
        <v>130.97</v>
      </c>
      <c r="O63" s="40">
        <v>130.97</v>
      </c>
      <c r="P63" s="40">
        <v>130.97</v>
      </c>
      <c r="Q63" s="40">
        <v>130.96999999999994</v>
      </c>
      <c r="R63" s="39" t="s">
        <v>188</v>
      </c>
      <c r="S63" s="53"/>
      <c r="T63" s="53"/>
    </row>
    <row r="64" spans="1:20" s="42" customFormat="1" ht="15">
      <c r="A64" s="37">
        <v>61</v>
      </c>
      <c r="B64" s="55" t="s">
        <v>169</v>
      </c>
      <c r="C64" s="40">
        <v>0</v>
      </c>
      <c r="D64" s="40">
        <v>64.76</v>
      </c>
      <c r="E64" s="40">
        <v>0</v>
      </c>
      <c r="F64" s="40">
        <v>63.92</v>
      </c>
      <c r="G64" s="40">
        <v>0</v>
      </c>
      <c r="H64" s="40">
        <v>0</v>
      </c>
      <c r="I64" s="40">
        <v>0</v>
      </c>
      <c r="J64" s="40">
        <v>0</v>
      </c>
      <c r="K64" s="40">
        <v>128.68</v>
      </c>
      <c r="L64" s="40">
        <v>128.68</v>
      </c>
      <c r="M64" s="40">
        <v>128.68</v>
      </c>
      <c r="N64" s="40">
        <v>128.68</v>
      </c>
      <c r="O64" s="40">
        <v>128.68</v>
      </c>
      <c r="P64" s="40">
        <v>128.68</v>
      </c>
      <c r="Q64" s="40">
        <v>128.68</v>
      </c>
      <c r="R64" s="39" t="s">
        <v>177</v>
      </c>
      <c r="S64" s="53"/>
      <c r="T64" s="53"/>
    </row>
    <row r="65" spans="1:18" s="42" customFormat="1" ht="15">
      <c r="A65" s="37">
        <v>62</v>
      </c>
      <c r="B65" s="38" t="s">
        <v>103</v>
      </c>
      <c r="C65" s="40">
        <v>64.87</v>
      </c>
      <c r="D65" s="40">
        <v>62.24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127.11000000000001</v>
      </c>
      <c r="L65" s="40">
        <v>127.11000000000001</v>
      </c>
      <c r="M65" s="40">
        <v>127.11000000000001</v>
      </c>
      <c r="N65" s="40">
        <v>127.11000000000001</v>
      </c>
      <c r="O65" s="40">
        <v>127.11000000000001</v>
      </c>
      <c r="P65" s="40">
        <v>127.11000000000001</v>
      </c>
      <c r="Q65" s="40">
        <v>127.11000000000001</v>
      </c>
      <c r="R65" s="39" t="s">
        <v>93</v>
      </c>
    </row>
    <row r="66" spans="1:20" s="42" customFormat="1" ht="15">
      <c r="A66" s="37">
        <v>63</v>
      </c>
      <c r="B66" s="55" t="s">
        <v>166</v>
      </c>
      <c r="C66" s="40">
        <v>0</v>
      </c>
      <c r="D66" s="40">
        <v>62.6</v>
      </c>
      <c r="E66" s="40">
        <v>0</v>
      </c>
      <c r="F66" s="40">
        <v>62.28</v>
      </c>
      <c r="G66" s="40">
        <v>0</v>
      </c>
      <c r="H66" s="40">
        <v>0</v>
      </c>
      <c r="I66" s="40">
        <v>0</v>
      </c>
      <c r="J66" s="40">
        <v>0</v>
      </c>
      <c r="K66" s="40">
        <v>124.88</v>
      </c>
      <c r="L66" s="40">
        <v>124.88</v>
      </c>
      <c r="M66" s="40">
        <v>124.88</v>
      </c>
      <c r="N66" s="40">
        <v>124.88</v>
      </c>
      <c r="O66" s="40">
        <v>124.88</v>
      </c>
      <c r="P66" s="40">
        <v>124.88</v>
      </c>
      <c r="Q66" s="40">
        <v>124.88</v>
      </c>
      <c r="R66" s="39" t="s">
        <v>187</v>
      </c>
      <c r="S66" s="53"/>
      <c r="T66" s="53"/>
    </row>
    <row r="67" spans="1:20" s="42" customFormat="1" ht="15">
      <c r="A67" s="37">
        <v>64</v>
      </c>
      <c r="B67" s="55" t="s">
        <v>130</v>
      </c>
      <c r="C67" s="40">
        <v>63.92</v>
      </c>
      <c r="D67" s="40">
        <v>0</v>
      </c>
      <c r="E67" s="40">
        <v>0</v>
      </c>
      <c r="F67" s="40">
        <v>58.84</v>
      </c>
      <c r="G67" s="40">
        <v>0</v>
      </c>
      <c r="H67" s="40">
        <v>0</v>
      </c>
      <c r="I67" s="40">
        <v>0</v>
      </c>
      <c r="J67" s="40">
        <v>0</v>
      </c>
      <c r="K67" s="40">
        <v>122.76</v>
      </c>
      <c r="L67" s="40">
        <v>122.76</v>
      </c>
      <c r="M67" s="40">
        <v>122.76</v>
      </c>
      <c r="N67" s="40">
        <v>122.76</v>
      </c>
      <c r="O67" s="40">
        <v>122.76</v>
      </c>
      <c r="P67" s="40">
        <v>122.76</v>
      </c>
      <c r="Q67" s="40">
        <v>122.76000000000003</v>
      </c>
      <c r="R67" s="39" t="s">
        <v>191</v>
      </c>
      <c r="S67" s="53"/>
      <c r="T67" s="53"/>
    </row>
    <row r="68" spans="1:18" s="42" customFormat="1" ht="15">
      <c r="A68" s="37">
        <v>65</v>
      </c>
      <c r="B68" s="39" t="s">
        <v>89</v>
      </c>
      <c r="C68" s="40">
        <v>62.81</v>
      </c>
      <c r="D68" s="40">
        <v>59.58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122.39</v>
      </c>
      <c r="L68" s="40">
        <v>122.39</v>
      </c>
      <c r="M68" s="40">
        <v>122.39</v>
      </c>
      <c r="N68" s="40">
        <v>122.39</v>
      </c>
      <c r="O68" s="40">
        <v>122.39</v>
      </c>
      <c r="P68" s="40">
        <v>122.39</v>
      </c>
      <c r="Q68" s="40">
        <v>122.39000000000003</v>
      </c>
      <c r="R68" s="39" t="s">
        <v>93</v>
      </c>
    </row>
    <row r="69" spans="1:20" s="42" customFormat="1" ht="15">
      <c r="A69" s="37">
        <v>66</v>
      </c>
      <c r="B69" s="55" t="s">
        <v>140</v>
      </c>
      <c r="C69" s="40">
        <v>64.95</v>
      </c>
      <c r="D69" s="40">
        <v>57.05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122</v>
      </c>
      <c r="L69" s="40">
        <v>122</v>
      </c>
      <c r="M69" s="40">
        <v>122</v>
      </c>
      <c r="N69" s="40">
        <v>122</v>
      </c>
      <c r="O69" s="40">
        <v>122</v>
      </c>
      <c r="P69" s="40">
        <v>122</v>
      </c>
      <c r="Q69" s="40">
        <v>122</v>
      </c>
      <c r="R69" s="39" t="s">
        <v>190</v>
      </c>
      <c r="S69" s="53"/>
      <c r="T69" s="53"/>
    </row>
    <row r="70" spans="1:18" s="42" customFormat="1" ht="15">
      <c r="A70" s="37">
        <v>67</v>
      </c>
      <c r="B70" s="38" t="s">
        <v>51</v>
      </c>
      <c r="C70" s="40">
        <v>61.66</v>
      </c>
      <c r="D70" s="40">
        <v>58.94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120.6</v>
      </c>
      <c r="L70" s="40">
        <v>120.6</v>
      </c>
      <c r="M70" s="40">
        <v>120.6</v>
      </c>
      <c r="N70" s="40">
        <v>120.6</v>
      </c>
      <c r="O70" s="40">
        <v>120.6</v>
      </c>
      <c r="P70" s="40">
        <v>120.6</v>
      </c>
      <c r="Q70" s="40">
        <v>120.59999999999997</v>
      </c>
      <c r="R70" s="39" t="s">
        <v>202</v>
      </c>
    </row>
    <row r="71" spans="1:20" s="42" customFormat="1" ht="15">
      <c r="A71" s="37">
        <v>68</v>
      </c>
      <c r="B71" s="55" t="s">
        <v>170</v>
      </c>
      <c r="C71" s="40">
        <v>0</v>
      </c>
      <c r="D71" s="40">
        <v>58.37</v>
      </c>
      <c r="E71" s="40">
        <v>0</v>
      </c>
      <c r="F71" s="40">
        <v>61.85</v>
      </c>
      <c r="G71" s="40">
        <v>0</v>
      </c>
      <c r="H71" s="40">
        <v>0</v>
      </c>
      <c r="I71" s="40">
        <v>0</v>
      </c>
      <c r="J71" s="40">
        <v>0</v>
      </c>
      <c r="K71" s="40">
        <v>120.22</v>
      </c>
      <c r="L71" s="40">
        <v>120.22</v>
      </c>
      <c r="M71" s="40">
        <v>120.22</v>
      </c>
      <c r="N71" s="40">
        <v>120.22</v>
      </c>
      <c r="O71" s="40">
        <v>120.22</v>
      </c>
      <c r="P71" s="40">
        <v>120.22</v>
      </c>
      <c r="Q71" s="40">
        <v>120.21999999999997</v>
      </c>
      <c r="R71" s="39" t="s">
        <v>177</v>
      </c>
      <c r="S71" s="53"/>
      <c r="T71" s="53"/>
    </row>
    <row r="72" spans="1:20" s="42" customFormat="1" ht="15">
      <c r="A72" s="37">
        <v>69</v>
      </c>
      <c r="B72" s="55" t="s">
        <v>123</v>
      </c>
      <c r="C72" s="40">
        <v>61.33</v>
      </c>
      <c r="D72" s="40">
        <v>58.78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120.11</v>
      </c>
      <c r="L72" s="40">
        <v>120.11</v>
      </c>
      <c r="M72" s="40">
        <v>120.11</v>
      </c>
      <c r="N72" s="40">
        <v>120.11</v>
      </c>
      <c r="O72" s="40">
        <v>120.11</v>
      </c>
      <c r="P72" s="40">
        <v>120.11</v>
      </c>
      <c r="Q72" s="40">
        <v>120.10999999999997</v>
      </c>
      <c r="R72" s="39" t="s">
        <v>93</v>
      </c>
      <c r="S72" s="53"/>
      <c r="T72" s="53"/>
    </row>
    <row r="73" spans="1:20" s="42" customFormat="1" ht="15">
      <c r="A73" s="37">
        <v>70</v>
      </c>
      <c r="B73" s="55" t="s">
        <v>173</v>
      </c>
      <c r="C73" s="40">
        <v>0</v>
      </c>
      <c r="D73" s="40">
        <v>58.72</v>
      </c>
      <c r="E73" s="40">
        <v>0</v>
      </c>
      <c r="F73" s="40">
        <v>61.36</v>
      </c>
      <c r="G73" s="40">
        <v>0</v>
      </c>
      <c r="H73" s="40">
        <v>0</v>
      </c>
      <c r="I73" s="40">
        <v>0</v>
      </c>
      <c r="J73" s="40">
        <v>0</v>
      </c>
      <c r="K73" s="40">
        <v>120.08</v>
      </c>
      <c r="L73" s="40">
        <v>120.08</v>
      </c>
      <c r="M73" s="40">
        <v>120.08</v>
      </c>
      <c r="N73" s="40">
        <v>120.08</v>
      </c>
      <c r="O73" s="40">
        <v>120.08</v>
      </c>
      <c r="P73" s="40">
        <v>120.08</v>
      </c>
      <c r="Q73" s="40">
        <v>120.08000000000003</v>
      </c>
      <c r="R73" s="39" t="s">
        <v>93</v>
      </c>
      <c r="S73" s="53"/>
      <c r="T73" s="53"/>
    </row>
    <row r="74" spans="1:20" s="42" customFormat="1" ht="15">
      <c r="A74" s="37">
        <v>71</v>
      </c>
      <c r="B74" s="55" t="s">
        <v>132</v>
      </c>
      <c r="C74" s="40">
        <v>60.21</v>
      </c>
      <c r="D74" s="40">
        <v>0</v>
      </c>
      <c r="E74" s="40">
        <v>0</v>
      </c>
      <c r="F74" s="40">
        <v>58.72</v>
      </c>
      <c r="G74" s="40">
        <v>0</v>
      </c>
      <c r="H74" s="40">
        <v>0</v>
      </c>
      <c r="I74" s="40">
        <v>0</v>
      </c>
      <c r="J74" s="40">
        <v>0</v>
      </c>
      <c r="K74" s="40">
        <v>118.93</v>
      </c>
      <c r="L74" s="40">
        <v>118.93</v>
      </c>
      <c r="M74" s="40">
        <v>118.93</v>
      </c>
      <c r="N74" s="40">
        <v>118.93</v>
      </c>
      <c r="O74" s="40">
        <v>118.93</v>
      </c>
      <c r="P74" s="40">
        <v>118.93</v>
      </c>
      <c r="Q74" s="40">
        <v>118.93</v>
      </c>
      <c r="R74" s="39" t="s">
        <v>93</v>
      </c>
      <c r="S74" s="53"/>
      <c r="T74" s="53"/>
    </row>
    <row r="75" spans="1:20" s="42" customFormat="1" ht="15">
      <c r="A75" s="37">
        <v>72</v>
      </c>
      <c r="B75" s="55" t="s">
        <v>120</v>
      </c>
      <c r="C75" s="40">
        <v>60.27</v>
      </c>
      <c r="D75" s="40">
        <v>56.96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117.23</v>
      </c>
      <c r="L75" s="40">
        <v>117.23</v>
      </c>
      <c r="M75" s="40">
        <v>117.23</v>
      </c>
      <c r="N75" s="40">
        <v>117.23</v>
      </c>
      <c r="O75" s="40">
        <v>117.23</v>
      </c>
      <c r="P75" s="40">
        <v>117.23</v>
      </c>
      <c r="Q75" s="40">
        <v>117.22999999999998</v>
      </c>
      <c r="R75" s="39" t="s">
        <v>188</v>
      </c>
      <c r="S75" s="53"/>
      <c r="T75" s="53"/>
    </row>
    <row r="76" spans="1:20" s="42" customFormat="1" ht="15">
      <c r="A76" s="37">
        <v>73</v>
      </c>
      <c r="B76" s="55" t="s">
        <v>158</v>
      </c>
      <c r="C76" s="40">
        <v>58.88</v>
      </c>
      <c r="D76" s="40">
        <v>58.06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116.94</v>
      </c>
      <c r="L76" s="40">
        <v>116.94</v>
      </c>
      <c r="M76" s="40">
        <v>116.94</v>
      </c>
      <c r="N76" s="40">
        <v>116.94</v>
      </c>
      <c r="O76" s="40">
        <v>116.94</v>
      </c>
      <c r="P76" s="40">
        <v>116.94</v>
      </c>
      <c r="Q76" s="40">
        <v>116.94</v>
      </c>
      <c r="R76" s="39" t="s">
        <v>187</v>
      </c>
      <c r="S76" s="53"/>
      <c r="T76" s="53"/>
    </row>
    <row r="77" spans="1:20" s="42" customFormat="1" ht="15">
      <c r="A77" s="37">
        <v>74</v>
      </c>
      <c r="B77" s="55" t="s">
        <v>129</v>
      </c>
      <c r="C77" s="40">
        <v>58.94</v>
      </c>
      <c r="D77" s="40">
        <v>56.96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115.9</v>
      </c>
      <c r="L77" s="40">
        <v>115.9</v>
      </c>
      <c r="M77" s="40">
        <v>115.9</v>
      </c>
      <c r="N77" s="40">
        <v>115.9</v>
      </c>
      <c r="O77" s="40">
        <v>115.9</v>
      </c>
      <c r="P77" s="40">
        <v>115.9</v>
      </c>
      <c r="Q77" s="40">
        <v>115.90000000000003</v>
      </c>
      <c r="R77" s="39" t="s">
        <v>187</v>
      </c>
      <c r="S77" s="53"/>
      <c r="T77" s="53"/>
    </row>
    <row r="78" spans="1:18" s="42" customFormat="1" ht="15">
      <c r="A78" s="37">
        <v>75</v>
      </c>
      <c r="B78" s="39" t="s">
        <v>34</v>
      </c>
      <c r="C78" s="40">
        <v>54.91</v>
      </c>
      <c r="D78" s="40">
        <v>53.68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108.59</v>
      </c>
      <c r="L78" s="40">
        <v>108.59</v>
      </c>
      <c r="M78" s="40">
        <v>108.59</v>
      </c>
      <c r="N78" s="40">
        <v>108.59</v>
      </c>
      <c r="O78" s="40">
        <v>108.59</v>
      </c>
      <c r="P78" s="40">
        <v>108.59</v>
      </c>
      <c r="Q78" s="40">
        <v>108.58999999999997</v>
      </c>
      <c r="R78" s="39" t="s">
        <v>93</v>
      </c>
    </row>
    <row r="79" spans="1:20" s="42" customFormat="1" ht="15">
      <c r="A79" s="37">
        <v>76</v>
      </c>
      <c r="B79" s="55" t="s">
        <v>142</v>
      </c>
      <c r="C79" s="40">
        <v>53.29</v>
      </c>
      <c r="D79" s="40">
        <v>54.87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108.16</v>
      </c>
      <c r="L79" s="40">
        <v>108.16</v>
      </c>
      <c r="M79" s="40">
        <v>108.16</v>
      </c>
      <c r="N79" s="40">
        <v>108.16</v>
      </c>
      <c r="O79" s="40">
        <v>108.16</v>
      </c>
      <c r="P79" s="40">
        <v>108.16</v>
      </c>
      <c r="Q79" s="40">
        <v>108.16000000000003</v>
      </c>
      <c r="R79" s="39" t="s">
        <v>190</v>
      </c>
      <c r="S79" s="53"/>
      <c r="T79" s="53"/>
    </row>
    <row r="80" spans="1:20" s="42" customFormat="1" ht="15">
      <c r="A80" s="37">
        <v>77</v>
      </c>
      <c r="B80" s="74" t="s">
        <v>186</v>
      </c>
      <c r="C80" s="40">
        <v>0</v>
      </c>
      <c r="D80" s="40">
        <v>0</v>
      </c>
      <c r="E80" s="40">
        <v>41.62</v>
      </c>
      <c r="F80" s="40">
        <v>43.69</v>
      </c>
      <c r="G80" s="40">
        <v>0</v>
      </c>
      <c r="H80" s="40">
        <v>0</v>
      </c>
      <c r="I80" s="40">
        <v>0</v>
      </c>
      <c r="J80" s="40">
        <v>0</v>
      </c>
      <c r="K80" s="40">
        <v>85.31</v>
      </c>
      <c r="L80" s="40">
        <v>85.31</v>
      </c>
      <c r="M80" s="40">
        <v>85.31</v>
      </c>
      <c r="N80" s="40">
        <v>85.31</v>
      </c>
      <c r="O80" s="40">
        <v>85.31</v>
      </c>
      <c r="P80" s="40">
        <v>85.31</v>
      </c>
      <c r="Q80" s="40">
        <v>85.31</v>
      </c>
      <c r="R80" s="39" t="s">
        <v>93</v>
      </c>
      <c r="S80" s="53"/>
      <c r="T80" s="53"/>
    </row>
    <row r="81" spans="1:18" s="42" customFormat="1" ht="15">
      <c r="A81" s="37">
        <v>78</v>
      </c>
      <c r="B81" s="39" t="s">
        <v>90</v>
      </c>
      <c r="C81" s="40">
        <v>0</v>
      </c>
      <c r="D81" s="40">
        <v>83.84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83.84</v>
      </c>
      <c r="L81" s="40">
        <v>83.84</v>
      </c>
      <c r="M81" s="40">
        <v>83.84</v>
      </c>
      <c r="N81" s="40">
        <v>83.84</v>
      </c>
      <c r="O81" s="40">
        <v>83.84</v>
      </c>
      <c r="P81" s="40">
        <v>83.84</v>
      </c>
      <c r="Q81" s="40">
        <v>83.84</v>
      </c>
      <c r="R81" s="39" t="s">
        <v>93</v>
      </c>
    </row>
    <row r="82" spans="1:18" s="42" customFormat="1" ht="15">
      <c r="A82" s="37">
        <v>79</v>
      </c>
      <c r="B82" s="38" t="s">
        <v>66</v>
      </c>
      <c r="C82" s="40">
        <v>80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80</v>
      </c>
      <c r="L82" s="40">
        <v>80</v>
      </c>
      <c r="M82" s="40">
        <v>80</v>
      </c>
      <c r="N82" s="40">
        <v>80</v>
      </c>
      <c r="O82" s="40">
        <v>80</v>
      </c>
      <c r="P82" s="40">
        <v>80</v>
      </c>
      <c r="Q82" s="40">
        <v>80</v>
      </c>
      <c r="R82" s="39" t="s">
        <v>194</v>
      </c>
    </row>
    <row r="83" spans="1:18" s="42" customFormat="1" ht="15">
      <c r="A83" s="37">
        <v>80</v>
      </c>
      <c r="B83" s="38" t="s">
        <v>52</v>
      </c>
      <c r="C83" s="40">
        <v>78.64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78.64</v>
      </c>
      <c r="L83" s="40">
        <v>78.64</v>
      </c>
      <c r="M83" s="40">
        <v>78.64</v>
      </c>
      <c r="N83" s="40">
        <v>78.64</v>
      </c>
      <c r="O83" s="40">
        <v>78.64</v>
      </c>
      <c r="P83" s="40">
        <v>78.64</v>
      </c>
      <c r="Q83" s="40">
        <v>78.64000000000003</v>
      </c>
      <c r="R83" s="39" t="s">
        <v>93</v>
      </c>
    </row>
    <row r="84" spans="1:18" s="42" customFormat="1" ht="15">
      <c r="A84" s="37">
        <v>81</v>
      </c>
      <c r="B84" s="38" t="s">
        <v>28</v>
      </c>
      <c r="C84" s="40">
        <v>0</v>
      </c>
      <c r="D84" s="40">
        <v>73.9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73.9</v>
      </c>
      <c r="L84" s="40">
        <v>73.9</v>
      </c>
      <c r="M84" s="40">
        <v>73.9</v>
      </c>
      <c r="N84" s="40">
        <v>73.9</v>
      </c>
      <c r="O84" s="40">
        <v>73.9</v>
      </c>
      <c r="P84" s="40">
        <v>73.9</v>
      </c>
      <c r="Q84" s="40">
        <v>73.9</v>
      </c>
      <c r="R84" s="39" t="s">
        <v>93</v>
      </c>
    </row>
    <row r="85" spans="1:20" s="42" customFormat="1" ht="15">
      <c r="A85" s="37">
        <v>82</v>
      </c>
      <c r="B85" s="55" t="s">
        <v>196</v>
      </c>
      <c r="C85" s="40">
        <v>0</v>
      </c>
      <c r="D85" s="40">
        <v>0</v>
      </c>
      <c r="E85" s="40">
        <v>0</v>
      </c>
      <c r="F85" s="40">
        <v>73.76</v>
      </c>
      <c r="G85" s="40">
        <v>0</v>
      </c>
      <c r="H85" s="40">
        <v>0</v>
      </c>
      <c r="I85" s="40">
        <v>0</v>
      </c>
      <c r="J85" s="40">
        <v>0</v>
      </c>
      <c r="K85" s="40">
        <v>73.76</v>
      </c>
      <c r="L85" s="40">
        <v>73.76</v>
      </c>
      <c r="M85" s="40">
        <v>73.76</v>
      </c>
      <c r="N85" s="40">
        <v>73.76</v>
      </c>
      <c r="O85" s="40">
        <v>73.76</v>
      </c>
      <c r="P85" s="40">
        <v>73.76</v>
      </c>
      <c r="Q85" s="40">
        <v>73.76000000000003</v>
      </c>
      <c r="R85" s="39" t="s">
        <v>93</v>
      </c>
      <c r="S85" s="53"/>
      <c r="T85" s="53"/>
    </row>
    <row r="86" spans="1:18" s="42" customFormat="1" ht="15">
      <c r="A86" s="37">
        <v>83</v>
      </c>
      <c r="B86" s="38" t="s">
        <v>38</v>
      </c>
      <c r="C86" s="40">
        <v>0</v>
      </c>
      <c r="D86" s="40">
        <v>0</v>
      </c>
      <c r="E86" s="40">
        <v>68.48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68.48</v>
      </c>
      <c r="L86" s="40">
        <v>68.48</v>
      </c>
      <c r="M86" s="40">
        <v>68.48</v>
      </c>
      <c r="N86" s="40">
        <v>68.48</v>
      </c>
      <c r="O86" s="40">
        <v>68.48</v>
      </c>
      <c r="P86" s="40">
        <v>68.48</v>
      </c>
      <c r="Q86" s="40">
        <v>68.47999999999998</v>
      </c>
      <c r="R86" s="39" t="s">
        <v>202</v>
      </c>
    </row>
    <row r="87" spans="1:18" s="42" customFormat="1" ht="15">
      <c r="A87" s="37">
        <v>84</v>
      </c>
      <c r="B87" s="55" t="s">
        <v>110</v>
      </c>
      <c r="C87" s="40">
        <v>67.37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67.37</v>
      </c>
      <c r="L87" s="40">
        <v>67.37</v>
      </c>
      <c r="M87" s="40">
        <v>67.37</v>
      </c>
      <c r="N87" s="40">
        <v>67.37</v>
      </c>
      <c r="O87" s="40">
        <v>67.37</v>
      </c>
      <c r="P87" s="40">
        <v>67.37</v>
      </c>
      <c r="Q87" s="40">
        <v>67.37</v>
      </c>
      <c r="R87" s="39" t="s">
        <v>93</v>
      </c>
    </row>
    <row r="88" spans="1:18" s="42" customFormat="1" ht="15">
      <c r="A88" s="37">
        <v>85</v>
      </c>
      <c r="B88" s="38" t="s">
        <v>47</v>
      </c>
      <c r="C88" s="40">
        <v>67.15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67.15</v>
      </c>
      <c r="L88" s="40">
        <v>67.15</v>
      </c>
      <c r="M88" s="40">
        <v>67.15</v>
      </c>
      <c r="N88" s="40">
        <v>67.15</v>
      </c>
      <c r="O88" s="40">
        <v>67.15</v>
      </c>
      <c r="P88" s="40">
        <v>67.15</v>
      </c>
      <c r="Q88" s="40">
        <v>67.15</v>
      </c>
      <c r="R88" s="39" t="s">
        <v>202</v>
      </c>
    </row>
    <row r="89" spans="1:20" s="42" customFormat="1" ht="15">
      <c r="A89" s="37">
        <v>86</v>
      </c>
      <c r="B89" s="55" t="s">
        <v>168</v>
      </c>
      <c r="C89" s="40">
        <v>0</v>
      </c>
      <c r="D89" s="40">
        <v>66.66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66.66</v>
      </c>
      <c r="L89" s="40">
        <v>66.66</v>
      </c>
      <c r="M89" s="40">
        <v>66.66</v>
      </c>
      <c r="N89" s="40">
        <v>66.66</v>
      </c>
      <c r="O89" s="40">
        <v>66.66</v>
      </c>
      <c r="P89" s="40">
        <v>66.66</v>
      </c>
      <c r="Q89" s="40">
        <v>66.66</v>
      </c>
      <c r="R89" s="39" t="s">
        <v>93</v>
      </c>
      <c r="S89" s="53"/>
      <c r="T89" s="53"/>
    </row>
    <row r="90" spans="1:20" s="42" customFormat="1" ht="15">
      <c r="A90" s="37">
        <v>87</v>
      </c>
      <c r="B90" s="39" t="s">
        <v>87</v>
      </c>
      <c r="C90" s="40">
        <v>66.5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66.5</v>
      </c>
      <c r="L90" s="40">
        <v>66.5</v>
      </c>
      <c r="M90" s="40">
        <v>66.5</v>
      </c>
      <c r="N90" s="40">
        <v>66.5</v>
      </c>
      <c r="O90" s="40">
        <v>66.5</v>
      </c>
      <c r="P90" s="40">
        <v>66.5</v>
      </c>
      <c r="Q90" s="40">
        <v>66.5</v>
      </c>
      <c r="R90" s="39" t="s">
        <v>93</v>
      </c>
      <c r="S90" s="53"/>
      <c r="T90" s="53"/>
    </row>
    <row r="91" spans="1:18" s="42" customFormat="1" ht="15">
      <c r="A91" s="37">
        <v>88</v>
      </c>
      <c r="B91" s="38" t="s">
        <v>91</v>
      </c>
      <c r="C91" s="40">
        <v>0</v>
      </c>
      <c r="D91" s="40">
        <v>0</v>
      </c>
      <c r="E91" s="40">
        <v>0</v>
      </c>
      <c r="F91" s="40">
        <v>65.85</v>
      </c>
      <c r="G91" s="40">
        <v>0</v>
      </c>
      <c r="H91" s="40">
        <v>0</v>
      </c>
      <c r="I91" s="40">
        <v>0</v>
      </c>
      <c r="J91" s="40">
        <v>0</v>
      </c>
      <c r="K91" s="40">
        <v>65.85</v>
      </c>
      <c r="L91" s="40">
        <v>65.85</v>
      </c>
      <c r="M91" s="40">
        <v>65.85</v>
      </c>
      <c r="N91" s="40">
        <v>65.85</v>
      </c>
      <c r="O91" s="40">
        <v>65.85</v>
      </c>
      <c r="P91" s="40">
        <v>65.85</v>
      </c>
      <c r="Q91" s="40">
        <v>65.85</v>
      </c>
      <c r="R91" s="39" t="s">
        <v>93</v>
      </c>
    </row>
    <row r="92" spans="1:20" s="42" customFormat="1" ht="15">
      <c r="A92" s="37">
        <v>89</v>
      </c>
      <c r="B92" s="55" t="s">
        <v>172</v>
      </c>
      <c r="C92" s="40">
        <v>0</v>
      </c>
      <c r="D92" s="40">
        <v>65.19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65.19</v>
      </c>
      <c r="L92" s="40">
        <v>65.19</v>
      </c>
      <c r="M92" s="40">
        <v>65.19</v>
      </c>
      <c r="N92" s="40">
        <v>65.19</v>
      </c>
      <c r="O92" s="40">
        <v>65.19</v>
      </c>
      <c r="P92" s="40">
        <v>65.19</v>
      </c>
      <c r="Q92" s="40">
        <v>65.19</v>
      </c>
      <c r="R92" s="39" t="s">
        <v>93</v>
      </c>
      <c r="S92" s="53"/>
      <c r="T92" s="53"/>
    </row>
    <row r="93" spans="1:18" s="42" customFormat="1" ht="15">
      <c r="A93" s="37">
        <v>90</v>
      </c>
      <c r="B93" s="38" t="s">
        <v>104</v>
      </c>
      <c r="C93" s="40">
        <v>65.16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65.16</v>
      </c>
      <c r="L93" s="40">
        <v>65.16</v>
      </c>
      <c r="M93" s="40">
        <v>65.16</v>
      </c>
      <c r="N93" s="40">
        <v>65.16</v>
      </c>
      <c r="O93" s="40">
        <v>65.16</v>
      </c>
      <c r="P93" s="40">
        <v>65.16</v>
      </c>
      <c r="Q93" s="40">
        <v>65.16</v>
      </c>
      <c r="R93" s="39" t="s">
        <v>93</v>
      </c>
    </row>
    <row r="94" spans="1:18" s="42" customFormat="1" ht="15">
      <c r="A94" s="37">
        <v>91</v>
      </c>
      <c r="B94" s="38" t="s">
        <v>44</v>
      </c>
      <c r="C94" s="40">
        <v>0</v>
      </c>
      <c r="D94" s="40">
        <v>64.46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64.46</v>
      </c>
      <c r="L94" s="40">
        <v>64.46</v>
      </c>
      <c r="M94" s="40">
        <v>64.46</v>
      </c>
      <c r="N94" s="40">
        <v>64.46</v>
      </c>
      <c r="O94" s="40">
        <v>64.46</v>
      </c>
      <c r="P94" s="40">
        <v>64.46</v>
      </c>
      <c r="Q94" s="40">
        <v>64.46000000000002</v>
      </c>
      <c r="R94" s="39" t="s">
        <v>189</v>
      </c>
    </row>
    <row r="95" spans="1:20" s="42" customFormat="1" ht="15">
      <c r="A95" s="37">
        <v>92</v>
      </c>
      <c r="B95" s="55" t="s">
        <v>171</v>
      </c>
      <c r="C95" s="40">
        <v>0</v>
      </c>
      <c r="D95" s="40">
        <v>63.72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63.72</v>
      </c>
      <c r="L95" s="40">
        <v>63.72</v>
      </c>
      <c r="M95" s="40">
        <v>63.72</v>
      </c>
      <c r="N95" s="40">
        <v>63.72</v>
      </c>
      <c r="O95" s="40">
        <v>63.72</v>
      </c>
      <c r="P95" s="40">
        <v>63.72</v>
      </c>
      <c r="Q95" s="40">
        <v>63.72</v>
      </c>
      <c r="R95" s="39" t="s">
        <v>93</v>
      </c>
      <c r="S95" s="53"/>
      <c r="T95" s="53"/>
    </row>
    <row r="96" spans="1:20" s="42" customFormat="1" ht="15">
      <c r="A96" s="37">
        <v>93</v>
      </c>
      <c r="B96" s="55" t="s">
        <v>175</v>
      </c>
      <c r="C96" s="40">
        <v>0</v>
      </c>
      <c r="D96" s="40">
        <v>63.58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63.58</v>
      </c>
      <c r="L96" s="40">
        <v>63.58</v>
      </c>
      <c r="M96" s="40">
        <v>63.58</v>
      </c>
      <c r="N96" s="40">
        <v>63.58</v>
      </c>
      <c r="O96" s="40">
        <v>63.58</v>
      </c>
      <c r="P96" s="40">
        <v>63.58</v>
      </c>
      <c r="Q96" s="40">
        <v>63.58000000000001</v>
      </c>
      <c r="R96" s="39" t="s">
        <v>93</v>
      </c>
      <c r="S96" s="53"/>
      <c r="T96" s="53"/>
    </row>
    <row r="97" spans="1:20" s="42" customFormat="1" ht="15">
      <c r="A97" s="37">
        <v>94</v>
      </c>
      <c r="B97" s="55" t="s">
        <v>118</v>
      </c>
      <c r="C97" s="40">
        <v>63.23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63.23</v>
      </c>
      <c r="L97" s="40">
        <v>63.23</v>
      </c>
      <c r="M97" s="40">
        <v>63.23</v>
      </c>
      <c r="N97" s="40">
        <v>63.23</v>
      </c>
      <c r="O97" s="40">
        <v>63.23</v>
      </c>
      <c r="P97" s="40">
        <v>63.23</v>
      </c>
      <c r="Q97" s="40">
        <v>63.23000000000001</v>
      </c>
      <c r="R97" s="39" t="s">
        <v>188</v>
      </c>
      <c r="S97" s="53"/>
      <c r="T97" s="53"/>
    </row>
    <row r="98" spans="1:18" s="42" customFormat="1" ht="15">
      <c r="A98" s="37">
        <v>95</v>
      </c>
      <c r="B98" s="38" t="s">
        <v>106</v>
      </c>
      <c r="C98" s="40">
        <v>0</v>
      </c>
      <c r="D98" s="40">
        <v>0</v>
      </c>
      <c r="E98" s="40">
        <v>0</v>
      </c>
      <c r="F98" s="40">
        <v>60.45</v>
      </c>
      <c r="G98" s="40">
        <v>0</v>
      </c>
      <c r="H98" s="40">
        <v>0</v>
      </c>
      <c r="I98" s="40">
        <v>0</v>
      </c>
      <c r="J98" s="40">
        <v>0</v>
      </c>
      <c r="K98" s="40">
        <v>60.45</v>
      </c>
      <c r="L98" s="40">
        <v>60.45</v>
      </c>
      <c r="M98" s="40">
        <v>60.45</v>
      </c>
      <c r="N98" s="40">
        <v>60.45</v>
      </c>
      <c r="O98" s="40">
        <v>60.45</v>
      </c>
      <c r="P98" s="40">
        <v>60.45</v>
      </c>
      <c r="Q98" s="40">
        <v>60.45000000000002</v>
      </c>
      <c r="R98" s="39" t="s">
        <v>93</v>
      </c>
    </row>
    <row r="99" spans="1:20" s="42" customFormat="1" ht="15">
      <c r="A99" s="37">
        <v>96</v>
      </c>
      <c r="B99" s="55" t="s">
        <v>163</v>
      </c>
      <c r="C99" s="40">
        <v>0</v>
      </c>
      <c r="D99" s="40">
        <v>59.17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59.17</v>
      </c>
      <c r="L99" s="40">
        <v>59.17</v>
      </c>
      <c r="M99" s="40">
        <v>59.17</v>
      </c>
      <c r="N99" s="40">
        <v>59.17</v>
      </c>
      <c r="O99" s="40">
        <v>59.17</v>
      </c>
      <c r="P99" s="40">
        <v>59.17</v>
      </c>
      <c r="Q99" s="40">
        <v>59.16999999999999</v>
      </c>
      <c r="R99" s="39" t="s">
        <v>190</v>
      </c>
      <c r="S99" s="53"/>
      <c r="T99" s="53"/>
    </row>
    <row r="100" spans="1:20" s="42" customFormat="1" ht="15">
      <c r="A100" s="37">
        <v>97</v>
      </c>
      <c r="B100" s="55" t="s">
        <v>133</v>
      </c>
      <c r="C100" s="40">
        <v>58.86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58.86</v>
      </c>
      <c r="L100" s="40">
        <v>58.86</v>
      </c>
      <c r="M100" s="40">
        <v>58.86</v>
      </c>
      <c r="N100" s="40">
        <v>58.86</v>
      </c>
      <c r="O100" s="40">
        <v>58.86</v>
      </c>
      <c r="P100" s="40">
        <v>58.86</v>
      </c>
      <c r="Q100" s="40">
        <v>58.859999999999985</v>
      </c>
      <c r="R100" s="39" t="s">
        <v>93</v>
      </c>
      <c r="S100" s="53"/>
      <c r="T100" s="53"/>
    </row>
    <row r="101" spans="1:20" s="42" customFormat="1" ht="15">
      <c r="A101" s="37">
        <v>98</v>
      </c>
      <c r="B101" s="55" t="s">
        <v>139</v>
      </c>
      <c r="C101" s="40">
        <v>58.77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58.77</v>
      </c>
      <c r="L101" s="40">
        <v>58.77</v>
      </c>
      <c r="M101" s="40">
        <v>58.77</v>
      </c>
      <c r="N101" s="40">
        <v>58.77</v>
      </c>
      <c r="O101" s="40">
        <v>58.77</v>
      </c>
      <c r="P101" s="40">
        <v>58.77</v>
      </c>
      <c r="Q101" s="40">
        <v>58.76999999999999</v>
      </c>
      <c r="R101" s="39" t="s">
        <v>93</v>
      </c>
      <c r="S101" s="53"/>
      <c r="T101" s="53"/>
    </row>
    <row r="102" spans="1:20" s="42" customFormat="1" ht="15">
      <c r="A102" s="37">
        <v>99</v>
      </c>
      <c r="B102" s="55" t="s">
        <v>125</v>
      </c>
      <c r="C102" s="40">
        <v>58.61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58.61</v>
      </c>
      <c r="L102" s="40">
        <v>58.61</v>
      </c>
      <c r="M102" s="40">
        <v>58.61</v>
      </c>
      <c r="N102" s="40">
        <v>58.61</v>
      </c>
      <c r="O102" s="40">
        <v>58.61</v>
      </c>
      <c r="P102" s="40">
        <v>58.61</v>
      </c>
      <c r="Q102" s="40">
        <v>58.609999999999985</v>
      </c>
      <c r="R102" s="39" t="s">
        <v>188</v>
      </c>
      <c r="S102" s="53"/>
      <c r="T102" s="53"/>
    </row>
    <row r="103" spans="1:20" s="42" customFormat="1" ht="15">
      <c r="A103" s="37">
        <v>100</v>
      </c>
      <c r="B103" s="55" t="s">
        <v>165</v>
      </c>
      <c r="C103" s="40">
        <v>0</v>
      </c>
      <c r="D103" s="40">
        <v>58.37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58.37</v>
      </c>
      <c r="L103" s="40">
        <v>58.37</v>
      </c>
      <c r="M103" s="40">
        <v>58.37</v>
      </c>
      <c r="N103" s="40">
        <v>58.37</v>
      </c>
      <c r="O103" s="40">
        <v>58.37</v>
      </c>
      <c r="P103" s="40">
        <v>58.37</v>
      </c>
      <c r="Q103" s="40">
        <v>58.36999999999998</v>
      </c>
      <c r="R103" s="39" t="s">
        <v>177</v>
      </c>
      <c r="S103" s="53"/>
      <c r="T103" s="53"/>
    </row>
    <row r="104" spans="1:20" s="42" customFormat="1" ht="15">
      <c r="A104" s="37">
        <v>101</v>
      </c>
      <c r="B104" s="55" t="s">
        <v>199</v>
      </c>
      <c r="C104" s="40">
        <v>0</v>
      </c>
      <c r="D104" s="40">
        <v>0</v>
      </c>
      <c r="E104" s="40">
        <v>0</v>
      </c>
      <c r="F104" s="40">
        <v>57.84</v>
      </c>
      <c r="G104" s="40">
        <v>0</v>
      </c>
      <c r="H104" s="40">
        <v>0</v>
      </c>
      <c r="I104" s="40">
        <v>0</v>
      </c>
      <c r="J104" s="40">
        <v>0</v>
      </c>
      <c r="K104" s="40">
        <v>57.84</v>
      </c>
      <c r="L104" s="40">
        <v>57.84</v>
      </c>
      <c r="M104" s="40">
        <v>57.84</v>
      </c>
      <c r="N104" s="40">
        <v>57.84</v>
      </c>
      <c r="O104" s="40">
        <v>57.84</v>
      </c>
      <c r="P104" s="40">
        <v>57.84</v>
      </c>
      <c r="Q104" s="40">
        <v>57.84</v>
      </c>
      <c r="R104" s="39" t="s">
        <v>93</v>
      </c>
      <c r="S104" s="53"/>
      <c r="T104" s="53"/>
    </row>
    <row r="105" spans="1:20" s="42" customFormat="1" ht="15">
      <c r="A105" s="37">
        <v>102</v>
      </c>
      <c r="B105" s="55" t="s">
        <v>200</v>
      </c>
      <c r="C105" s="40">
        <v>0</v>
      </c>
      <c r="D105" s="40">
        <v>0</v>
      </c>
      <c r="E105" s="40">
        <v>0</v>
      </c>
      <c r="F105" s="40">
        <v>57.67</v>
      </c>
      <c r="G105" s="40">
        <v>0</v>
      </c>
      <c r="H105" s="40">
        <v>0</v>
      </c>
      <c r="I105" s="40">
        <v>0</v>
      </c>
      <c r="J105" s="40">
        <v>0</v>
      </c>
      <c r="K105" s="40">
        <v>57.67</v>
      </c>
      <c r="L105" s="40">
        <v>57.67</v>
      </c>
      <c r="M105" s="40">
        <v>57.67</v>
      </c>
      <c r="N105" s="40">
        <v>57.67</v>
      </c>
      <c r="O105" s="40">
        <v>57.67</v>
      </c>
      <c r="P105" s="40">
        <v>57.67</v>
      </c>
      <c r="Q105" s="40">
        <v>57.66999999999999</v>
      </c>
      <c r="R105" s="39" t="s">
        <v>93</v>
      </c>
      <c r="S105" s="53"/>
      <c r="T105" s="53"/>
    </row>
    <row r="106" spans="1:20" s="42" customFormat="1" ht="15">
      <c r="A106" s="37">
        <v>103</v>
      </c>
      <c r="B106" s="55" t="s">
        <v>134</v>
      </c>
      <c r="C106" s="40">
        <v>56.63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56.63</v>
      </c>
      <c r="L106" s="40">
        <v>56.63</v>
      </c>
      <c r="M106" s="40">
        <v>56.63</v>
      </c>
      <c r="N106" s="40">
        <v>56.63</v>
      </c>
      <c r="O106" s="40">
        <v>56.63</v>
      </c>
      <c r="P106" s="40">
        <v>56.63</v>
      </c>
      <c r="Q106" s="40">
        <v>56.63000000000002</v>
      </c>
      <c r="R106" s="39" t="s">
        <v>93</v>
      </c>
      <c r="S106" s="53"/>
      <c r="T106" s="53"/>
    </row>
    <row r="107" spans="1:20" s="42" customFormat="1" ht="15">
      <c r="A107" s="37">
        <v>104</v>
      </c>
      <c r="B107" s="55" t="s">
        <v>155</v>
      </c>
      <c r="C107" s="40">
        <v>56.5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56.5</v>
      </c>
      <c r="L107" s="40">
        <v>56.5</v>
      </c>
      <c r="M107" s="40">
        <v>56.5</v>
      </c>
      <c r="N107" s="40">
        <v>56.5</v>
      </c>
      <c r="O107" s="40">
        <v>56.5</v>
      </c>
      <c r="P107" s="40">
        <v>56.5</v>
      </c>
      <c r="Q107" s="40">
        <v>56.5</v>
      </c>
      <c r="R107" s="39" t="s">
        <v>93</v>
      </c>
      <c r="S107" s="53"/>
      <c r="T107" s="53"/>
    </row>
    <row r="108" spans="1:20" s="42" customFormat="1" ht="15">
      <c r="A108" s="37">
        <v>105</v>
      </c>
      <c r="B108" s="55" t="s">
        <v>197</v>
      </c>
      <c r="C108" s="40">
        <v>0</v>
      </c>
      <c r="D108" s="40">
        <v>0</v>
      </c>
      <c r="E108" s="40">
        <v>0</v>
      </c>
      <c r="F108" s="40">
        <v>55.97</v>
      </c>
      <c r="G108" s="40">
        <v>0</v>
      </c>
      <c r="H108" s="40">
        <v>0</v>
      </c>
      <c r="I108" s="40">
        <v>0</v>
      </c>
      <c r="J108" s="40">
        <v>0</v>
      </c>
      <c r="K108" s="40">
        <v>55.97</v>
      </c>
      <c r="L108" s="40">
        <v>55.97</v>
      </c>
      <c r="M108" s="40">
        <v>55.97</v>
      </c>
      <c r="N108" s="40">
        <v>55.97</v>
      </c>
      <c r="O108" s="40">
        <v>55.97</v>
      </c>
      <c r="P108" s="40">
        <v>55.97</v>
      </c>
      <c r="Q108" s="40">
        <v>55.97</v>
      </c>
      <c r="R108" s="39" t="s">
        <v>177</v>
      </c>
      <c r="S108" s="53"/>
      <c r="T108" s="53"/>
    </row>
    <row r="109" spans="1:20" s="42" customFormat="1" ht="15">
      <c r="A109" s="37">
        <v>106</v>
      </c>
      <c r="B109" s="55" t="s">
        <v>136</v>
      </c>
      <c r="C109" s="40">
        <v>55.53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55.53</v>
      </c>
      <c r="L109" s="40">
        <v>55.53</v>
      </c>
      <c r="M109" s="40">
        <v>55.53</v>
      </c>
      <c r="N109" s="40">
        <v>55.53</v>
      </c>
      <c r="O109" s="40">
        <v>55.53</v>
      </c>
      <c r="P109" s="40">
        <v>55.53</v>
      </c>
      <c r="Q109" s="40">
        <v>55.53</v>
      </c>
      <c r="R109" s="39" t="s">
        <v>93</v>
      </c>
      <c r="S109" s="53"/>
      <c r="T109" s="53"/>
    </row>
    <row r="110" spans="1:20" s="42" customFormat="1" ht="15">
      <c r="A110" s="37">
        <v>107</v>
      </c>
      <c r="B110" s="55" t="s">
        <v>198</v>
      </c>
      <c r="C110" s="40">
        <v>0</v>
      </c>
      <c r="D110" s="40">
        <v>0</v>
      </c>
      <c r="E110" s="40">
        <v>0</v>
      </c>
      <c r="F110" s="40">
        <v>55.26</v>
      </c>
      <c r="G110" s="40">
        <v>0</v>
      </c>
      <c r="H110" s="40">
        <v>0</v>
      </c>
      <c r="I110" s="40">
        <v>0</v>
      </c>
      <c r="J110" s="40">
        <v>0</v>
      </c>
      <c r="K110" s="40">
        <v>55.26</v>
      </c>
      <c r="L110" s="40">
        <v>55.26</v>
      </c>
      <c r="M110" s="40">
        <v>55.26</v>
      </c>
      <c r="N110" s="40">
        <v>55.26</v>
      </c>
      <c r="O110" s="40">
        <v>55.26</v>
      </c>
      <c r="P110" s="40">
        <v>55.26</v>
      </c>
      <c r="Q110" s="40">
        <v>55.26000000000001</v>
      </c>
      <c r="R110" s="39" t="s">
        <v>177</v>
      </c>
      <c r="S110" s="53"/>
      <c r="T110" s="53"/>
    </row>
    <row r="111" spans="1:18" s="42" customFormat="1" ht="15">
      <c r="A111" s="37">
        <v>108</v>
      </c>
      <c r="B111" s="38" t="s">
        <v>45</v>
      </c>
      <c r="C111" s="40">
        <v>55.22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55.22</v>
      </c>
      <c r="L111" s="40">
        <v>55.22</v>
      </c>
      <c r="M111" s="40">
        <v>55.22</v>
      </c>
      <c r="N111" s="40">
        <v>55.22</v>
      </c>
      <c r="O111" s="40">
        <v>55.22</v>
      </c>
      <c r="P111" s="40">
        <v>55.22</v>
      </c>
      <c r="Q111" s="40">
        <v>55.22</v>
      </c>
      <c r="R111" s="39" t="s">
        <v>182</v>
      </c>
    </row>
    <row r="112" spans="1:20" s="42" customFormat="1" ht="15">
      <c r="A112" s="37">
        <v>109</v>
      </c>
      <c r="B112" s="55" t="s">
        <v>162</v>
      </c>
      <c r="C112" s="40">
        <v>0</v>
      </c>
      <c r="D112" s="40">
        <v>55.09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55.09</v>
      </c>
      <c r="L112" s="40">
        <v>55.09</v>
      </c>
      <c r="M112" s="40">
        <v>55.09</v>
      </c>
      <c r="N112" s="40">
        <v>55.09</v>
      </c>
      <c r="O112" s="40">
        <v>55.09</v>
      </c>
      <c r="P112" s="40">
        <v>55.09</v>
      </c>
      <c r="Q112" s="40">
        <v>55.09</v>
      </c>
      <c r="R112" s="39" t="s">
        <v>190</v>
      </c>
      <c r="S112" s="53"/>
      <c r="T112" s="53"/>
    </row>
    <row r="113" spans="1:20" s="42" customFormat="1" ht="15">
      <c r="A113" s="37">
        <v>110</v>
      </c>
      <c r="B113" s="55" t="s">
        <v>137</v>
      </c>
      <c r="C113" s="40">
        <v>54.55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54.55</v>
      </c>
      <c r="L113" s="40">
        <v>54.55</v>
      </c>
      <c r="M113" s="40">
        <v>54.55</v>
      </c>
      <c r="N113" s="40">
        <v>54.55</v>
      </c>
      <c r="O113" s="40">
        <v>54.55</v>
      </c>
      <c r="P113" s="40">
        <v>54.55</v>
      </c>
      <c r="Q113" s="40">
        <v>54.54999999999998</v>
      </c>
      <c r="R113" s="39" t="s">
        <v>93</v>
      </c>
      <c r="S113" s="53"/>
      <c r="T113" s="53"/>
    </row>
    <row r="114" spans="1:20" s="42" customFormat="1" ht="15">
      <c r="A114" s="37">
        <v>111</v>
      </c>
      <c r="B114" s="55" t="s">
        <v>138</v>
      </c>
      <c r="C114" s="40">
        <v>54.45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54.45</v>
      </c>
      <c r="L114" s="40">
        <v>54.45</v>
      </c>
      <c r="M114" s="40">
        <v>54.45</v>
      </c>
      <c r="N114" s="40">
        <v>54.45</v>
      </c>
      <c r="O114" s="40">
        <v>54.45</v>
      </c>
      <c r="P114" s="40">
        <v>54.45</v>
      </c>
      <c r="Q114" s="40">
        <v>54.45000000000002</v>
      </c>
      <c r="R114" s="39" t="s">
        <v>93</v>
      </c>
      <c r="S114" s="53"/>
      <c r="T114" s="53"/>
    </row>
    <row r="115" spans="1:20" s="42" customFormat="1" ht="15">
      <c r="A115" s="37">
        <v>112</v>
      </c>
      <c r="B115" s="55" t="s">
        <v>159</v>
      </c>
      <c r="C115" s="40">
        <v>54.14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54.14</v>
      </c>
      <c r="L115" s="40">
        <v>54.14</v>
      </c>
      <c r="M115" s="40">
        <v>54.14</v>
      </c>
      <c r="N115" s="40">
        <v>54.14</v>
      </c>
      <c r="O115" s="40">
        <v>54.14</v>
      </c>
      <c r="P115" s="40">
        <v>54.14</v>
      </c>
      <c r="Q115" s="40">
        <v>54.140000000000015</v>
      </c>
      <c r="R115" s="39" t="s">
        <v>93</v>
      </c>
      <c r="S115" s="53"/>
      <c r="T115" s="53"/>
    </row>
    <row r="116" spans="1:20" s="42" customFormat="1" ht="15">
      <c r="A116" s="37">
        <v>113</v>
      </c>
      <c r="B116" s="55" t="s">
        <v>156</v>
      </c>
      <c r="C116" s="40">
        <v>53.78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53.78</v>
      </c>
      <c r="L116" s="40">
        <v>53.78</v>
      </c>
      <c r="M116" s="40">
        <v>53.78</v>
      </c>
      <c r="N116" s="40">
        <v>53.78</v>
      </c>
      <c r="O116" s="40">
        <v>53.78</v>
      </c>
      <c r="P116" s="40">
        <v>53.78</v>
      </c>
      <c r="Q116" s="40">
        <v>53.78</v>
      </c>
      <c r="R116" s="39" t="s">
        <v>93</v>
      </c>
      <c r="S116" s="53"/>
      <c r="T116" s="53"/>
    </row>
    <row r="117" spans="1:20" s="42" customFormat="1" ht="15">
      <c r="A117" s="37">
        <v>114</v>
      </c>
      <c r="B117" s="55" t="s">
        <v>153</v>
      </c>
      <c r="C117" s="40">
        <v>53.73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53.73</v>
      </c>
      <c r="L117" s="40">
        <v>53.73</v>
      </c>
      <c r="M117" s="40">
        <v>53.73</v>
      </c>
      <c r="N117" s="40">
        <v>53.73</v>
      </c>
      <c r="O117" s="40">
        <v>53.73</v>
      </c>
      <c r="P117" s="40">
        <v>53.73</v>
      </c>
      <c r="Q117" s="40">
        <v>53.73000000000001</v>
      </c>
      <c r="R117" s="39" t="s">
        <v>93</v>
      </c>
      <c r="S117" s="53"/>
      <c r="T117" s="53"/>
    </row>
    <row r="118" spans="1:20" s="42" customFormat="1" ht="15">
      <c r="A118" s="37">
        <v>115</v>
      </c>
      <c r="B118" s="55" t="s">
        <v>141</v>
      </c>
      <c r="C118" s="40">
        <v>53.31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53.31</v>
      </c>
      <c r="L118" s="40">
        <v>53.31</v>
      </c>
      <c r="M118" s="40">
        <v>53.31</v>
      </c>
      <c r="N118" s="40">
        <v>53.31</v>
      </c>
      <c r="O118" s="40">
        <v>53.31</v>
      </c>
      <c r="P118" s="40">
        <v>53.31</v>
      </c>
      <c r="Q118" s="40">
        <v>53.31</v>
      </c>
      <c r="R118" s="39" t="s">
        <v>93</v>
      </c>
      <c r="S118" s="53"/>
      <c r="T118" s="53"/>
    </row>
    <row r="119" spans="1:20" s="42" customFormat="1" ht="15">
      <c r="A119" s="37">
        <v>116</v>
      </c>
      <c r="B119" s="55" t="s">
        <v>164</v>
      </c>
      <c r="C119" s="40">
        <v>0</v>
      </c>
      <c r="D119" s="40">
        <v>50.84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50.84</v>
      </c>
      <c r="L119" s="40">
        <v>50.84</v>
      </c>
      <c r="M119" s="40">
        <v>50.84</v>
      </c>
      <c r="N119" s="40">
        <v>50.84</v>
      </c>
      <c r="O119" s="40">
        <v>50.84</v>
      </c>
      <c r="P119" s="40">
        <v>50.84</v>
      </c>
      <c r="Q119" s="40">
        <v>50.84</v>
      </c>
      <c r="R119" s="39" t="s">
        <v>93</v>
      </c>
      <c r="S119" s="53"/>
      <c r="T119" s="53"/>
    </row>
    <row r="120" spans="1:20" s="42" customFormat="1" ht="15">
      <c r="A120" s="37">
        <v>117</v>
      </c>
      <c r="B120" s="55" t="s">
        <v>144</v>
      </c>
      <c r="C120" s="40">
        <v>49.63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49.63</v>
      </c>
      <c r="L120" s="40">
        <v>49.63</v>
      </c>
      <c r="M120" s="40">
        <v>49.63</v>
      </c>
      <c r="N120" s="40">
        <v>49.63</v>
      </c>
      <c r="O120" s="40">
        <v>49.63</v>
      </c>
      <c r="P120" s="40">
        <v>49.63</v>
      </c>
      <c r="Q120" s="40">
        <v>49.63000000000002</v>
      </c>
      <c r="R120" s="39" t="s">
        <v>93</v>
      </c>
      <c r="S120" s="53"/>
      <c r="T120" s="53"/>
    </row>
    <row r="121" spans="1:20" s="42" customFormat="1" ht="15">
      <c r="A121" s="37">
        <v>118</v>
      </c>
      <c r="B121" s="55" t="s">
        <v>161</v>
      </c>
      <c r="C121" s="40">
        <v>0</v>
      </c>
      <c r="D121" s="40">
        <v>48.06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48.06</v>
      </c>
      <c r="L121" s="40">
        <v>48.06</v>
      </c>
      <c r="M121" s="40">
        <v>48.06</v>
      </c>
      <c r="N121" s="40">
        <v>48.06</v>
      </c>
      <c r="O121" s="40">
        <v>48.06</v>
      </c>
      <c r="P121" s="40">
        <v>48.06</v>
      </c>
      <c r="Q121" s="40">
        <v>48.06</v>
      </c>
      <c r="R121" s="39" t="s">
        <v>93</v>
      </c>
      <c r="S121" s="53"/>
      <c r="T121" s="53"/>
    </row>
    <row r="122" spans="1:20" s="42" customFormat="1" ht="15">
      <c r="A122" s="37">
        <v>119</v>
      </c>
      <c r="B122" s="55" t="s">
        <v>201</v>
      </c>
      <c r="C122" s="40">
        <v>0</v>
      </c>
      <c r="D122" s="40">
        <v>0</v>
      </c>
      <c r="E122" s="40">
        <v>0</v>
      </c>
      <c r="F122" s="40">
        <v>44.43</v>
      </c>
      <c r="G122" s="40">
        <v>0</v>
      </c>
      <c r="H122" s="40">
        <v>0</v>
      </c>
      <c r="I122" s="40">
        <v>0</v>
      </c>
      <c r="J122" s="40">
        <v>0</v>
      </c>
      <c r="K122" s="40">
        <v>44.43</v>
      </c>
      <c r="L122" s="40">
        <v>44.43</v>
      </c>
      <c r="M122" s="40">
        <v>44.43</v>
      </c>
      <c r="N122" s="40">
        <v>44.43</v>
      </c>
      <c r="O122" s="40">
        <v>44.43</v>
      </c>
      <c r="P122" s="40">
        <v>44.43</v>
      </c>
      <c r="Q122" s="40">
        <v>44.429999999999986</v>
      </c>
      <c r="R122" s="39" t="s">
        <v>93</v>
      </c>
      <c r="S122" s="53"/>
      <c r="T122" s="53"/>
    </row>
  </sheetData>
  <sheetProtection/>
  <mergeCells count="5">
    <mergeCell ref="A1:R1"/>
    <mergeCell ref="A2:A3"/>
    <mergeCell ref="B2:B3"/>
    <mergeCell ref="C2:J2"/>
    <mergeCell ref="R2:R3"/>
  </mergeCells>
  <conditionalFormatting sqref="C5:J5">
    <cfRule type="top10" priority="117" dxfId="236" stopIfTrue="1" rank="3" bottom="1"/>
  </conditionalFormatting>
  <conditionalFormatting sqref="C6:J6">
    <cfRule type="top10" priority="115" dxfId="236" stopIfTrue="1" rank="3" bottom="1"/>
  </conditionalFormatting>
  <conditionalFormatting sqref="C7:J7">
    <cfRule type="top10" priority="113" dxfId="236" stopIfTrue="1" rank="3" bottom="1"/>
  </conditionalFormatting>
  <conditionalFormatting sqref="C8:J8">
    <cfRule type="top10" priority="112" dxfId="236" stopIfTrue="1" rank="3" bottom="1"/>
  </conditionalFormatting>
  <conditionalFormatting sqref="C9:J9">
    <cfRule type="top10" priority="111" dxfId="236" stopIfTrue="1" rank="3" bottom="1"/>
  </conditionalFormatting>
  <conditionalFormatting sqref="C10:J10">
    <cfRule type="top10" priority="110" dxfId="236" stopIfTrue="1" rank="3" bottom="1"/>
  </conditionalFormatting>
  <conditionalFormatting sqref="C11:J11">
    <cfRule type="top10" priority="109" dxfId="236" stopIfTrue="1" rank="3" bottom="1"/>
  </conditionalFormatting>
  <conditionalFormatting sqref="C12:J12">
    <cfRule type="top10" priority="108" dxfId="236" stopIfTrue="1" rank="3" bottom="1"/>
  </conditionalFormatting>
  <conditionalFormatting sqref="C13:J13">
    <cfRule type="top10" priority="107" dxfId="236" stopIfTrue="1" rank="3" bottom="1"/>
  </conditionalFormatting>
  <conditionalFormatting sqref="C14:J14">
    <cfRule type="top10" priority="106" dxfId="236" stopIfTrue="1" rank="3" bottom="1"/>
  </conditionalFormatting>
  <conditionalFormatting sqref="C15:J15">
    <cfRule type="top10" priority="105" dxfId="236" stopIfTrue="1" rank="3" bottom="1"/>
  </conditionalFormatting>
  <conditionalFormatting sqref="C16:J16">
    <cfRule type="top10" priority="104" dxfId="236" stopIfTrue="1" rank="3" bottom="1"/>
  </conditionalFormatting>
  <conditionalFormatting sqref="C17:J17">
    <cfRule type="top10" priority="103" dxfId="236" stopIfTrue="1" rank="3" bottom="1"/>
  </conditionalFormatting>
  <conditionalFormatting sqref="C18:J18">
    <cfRule type="top10" priority="102" dxfId="236" stopIfTrue="1" rank="3" bottom="1"/>
  </conditionalFormatting>
  <conditionalFormatting sqref="C19:J19">
    <cfRule type="top10" priority="101" dxfId="236" stopIfTrue="1" rank="3" bottom="1"/>
  </conditionalFormatting>
  <conditionalFormatting sqref="C20:J20">
    <cfRule type="top10" priority="100" dxfId="236" stopIfTrue="1" rank="3" bottom="1"/>
  </conditionalFormatting>
  <conditionalFormatting sqref="C21:J21">
    <cfRule type="top10" priority="99" dxfId="236" stopIfTrue="1" rank="3" bottom="1"/>
  </conditionalFormatting>
  <conditionalFormatting sqref="C22:J22">
    <cfRule type="top10" priority="98" dxfId="236" stopIfTrue="1" rank="3" bottom="1"/>
  </conditionalFormatting>
  <conditionalFormatting sqref="C23:J23">
    <cfRule type="top10" priority="97" dxfId="236" stopIfTrue="1" rank="3" bottom="1"/>
  </conditionalFormatting>
  <conditionalFormatting sqref="C24:J24">
    <cfRule type="top10" priority="96" dxfId="236" stopIfTrue="1" rank="3" bottom="1"/>
  </conditionalFormatting>
  <conditionalFormatting sqref="C25:J25">
    <cfRule type="top10" priority="95" dxfId="236" stopIfTrue="1" rank="3" bottom="1"/>
  </conditionalFormatting>
  <conditionalFormatting sqref="C26:J26">
    <cfRule type="top10" priority="94" dxfId="236" stopIfTrue="1" rank="3" bottom="1"/>
  </conditionalFormatting>
  <conditionalFormatting sqref="C27:J27">
    <cfRule type="top10" priority="93" dxfId="236" stopIfTrue="1" rank="3" bottom="1"/>
  </conditionalFormatting>
  <conditionalFormatting sqref="C28:J28">
    <cfRule type="top10" priority="92" dxfId="236" stopIfTrue="1" rank="3" bottom="1"/>
  </conditionalFormatting>
  <conditionalFormatting sqref="C29:J29">
    <cfRule type="top10" priority="91" dxfId="236" stopIfTrue="1" rank="3" bottom="1"/>
  </conditionalFormatting>
  <conditionalFormatting sqref="C30:J30">
    <cfRule type="top10" priority="90" dxfId="236" stopIfTrue="1" rank="3" bottom="1"/>
  </conditionalFormatting>
  <conditionalFormatting sqref="C31:J31">
    <cfRule type="top10" priority="89" dxfId="236" stopIfTrue="1" rank="3" bottom="1"/>
  </conditionalFormatting>
  <conditionalFormatting sqref="C32:J32">
    <cfRule type="top10" priority="88" dxfId="236" stopIfTrue="1" rank="3" bottom="1"/>
  </conditionalFormatting>
  <conditionalFormatting sqref="C33:J33">
    <cfRule type="top10" priority="87" dxfId="236" stopIfTrue="1" rank="3" bottom="1"/>
  </conditionalFormatting>
  <conditionalFormatting sqref="C34:J34">
    <cfRule type="top10" priority="86" dxfId="236" stopIfTrue="1" rank="3" bottom="1"/>
  </conditionalFormatting>
  <conditionalFormatting sqref="C35:J35">
    <cfRule type="top10" priority="85" dxfId="236" stopIfTrue="1" rank="3" bottom="1"/>
  </conditionalFormatting>
  <conditionalFormatting sqref="C36:J36">
    <cfRule type="top10" priority="84" dxfId="236" stopIfTrue="1" rank="3" bottom="1"/>
  </conditionalFormatting>
  <conditionalFormatting sqref="C37:J37">
    <cfRule type="top10" priority="83" dxfId="236" stopIfTrue="1" rank="3" bottom="1"/>
  </conditionalFormatting>
  <conditionalFormatting sqref="C38:J38">
    <cfRule type="top10" priority="82" dxfId="236" stopIfTrue="1" rank="3" bottom="1"/>
  </conditionalFormatting>
  <conditionalFormatting sqref="C39:J39">
    <cfRule type="top10" priority="81" dxfId="236" stopIfTrue="1" rank="3" bottom="1"/>
  </conditionalFormatting>
  <conditionalFormatting sqref="C40:J40">
    <cfRule type="top10" priority="80" dxfId="236" stopIfTrue="1" rank="3" bottom="1"/>
  </conditionalFormatting>
  <conditionalFormatting sqref="C41:J41">
    <cfRule type="top10" priority="79" dxfId="236" stopIfTrue="1" rank="3" bottom="1"/>
  </conditionalFormatting>
  <conditionalFormatting sqref="C42:J42">
    <cfRule type="top10" priority="78" dxfId="236" stopIfTrue="1" rank="3" bottom="1"/>
  </conditionalFormatting>
  <conditionalFormatting sqref="C43:J43">
    <cfRule type="top10" priority="77" dxfId="236" stopIfTrue="1" rank="3" bottom="1"/>
  </conditionalFormatting>
  <conditionalFormatting sqref="C44:J44">
    <cfRule type="top10" priority="76" dxfId="236" stopIfTrue="1" rank="3" bottom="1"/>
  </conditionalFormatting>
  <conditionalFormatting sqref="C45:J45">
    <cfRule type="top10" priority="75" dxfId="236" stopIfTrue="1" rank="3" bottom="1"/>
  </conditionalFormatting>
  <conditionalFormatting sqref="C46:J46">
    <cfRule type="top10" priority="74" dxfId="236" stopIfTrue="1" rank="3" bottom="1"/>
  </conditionalFormatting>
  <conditionalFormatting sqref="C47:J47">
    <cfRule type="top10" priority="73" dxfId="236" stopIfTrue="1" rank="3" bottom="1"/>
  </conditionalFormatting>
  <conditionalFormatting sqref="C48:J48">
    <cfRule type="top10" priority="72" dxfId="236" stopIfTrue="1" rank="3" bottom="1"/>
  </conditionalFormatting>
  <conditionalFormatting sqref="C49:J49">
    <cfRule type="top10" priority="71" dxfId="236" stopIfTrue="1" rank="3" bottom="1"/>
  </conditionalFormatting>
  <conditionalFormatting sqref="C50:J50">
    <cfRule type="top10" priority="70" dxfId="236" stopIfTrue="1" rank="3" bottom="1"/>
  </conditionalFormatting>
  <conditionalFormatting sqref="C51:J51">
    <cfRule type="top10" priority="69" dxfId="236" stopIfTrue="1" rank="3" bottom="1"/>
  </conditionalFormatting>
  <conditionalFormatting sqref="C52:J52">
    <cfRule type="top10" priority="68" dxfId="236" stopIfTrue="1" rank="3" bottom="1"/>
  </conditionalFormatting>
  <conditionalFormatting sqref="C53:J53">
    <cfRule type="top10" priority="67" dxfId="236" stopIfTrue="1" rank="3" bottom="1"/>
  </conditionalFormatting>
  <conditionalFormatting sqref="C54:J54">
    <cfRule type="top10" priority="66" dxfId="236" stopIfTrue="1" rank="3" bottom="1"/>
  </conditionalFormatting>
  <conditionalFormatting sqref="C55:J55">
    <cfRule type="top10" priority="65" dxfId="236" stopIfTrue="1" rank="3" bottom="1"/>
  </conditionalFormatting>
  <conditionalFormatting sqref="C56:J56">
    <cfRule type="top10" priority="64" dxfId="236" stopIfTrue="1" rank="3" bottom="1"/>
  </conditionalFormatting>
  <conditionalFormatting sqref="C57:J57">
    <cfRule type="top10" priority="63" dxfId="236" stopIfTrue="1" rank="3" bottom="1"/>
  </conditionalFormatting>
  <conditionalFormatting sqref="C58:J58">
    <cfRule type="top10" priority="62" dxfId="236" stopIfTrue="1" rank="3" bottom="1"/>
  </conditionalFormatting>
  <conditionalFormatting sqref="C59:J59">
    <cfRule type="top10" priority="61" dxfId="236" stopIfTrue="1" rank="3" bottom="1"/>
  </conditionalFormatting>
  <conditionalFormatting sqref="C60:J60">
    <cfRule type="top10" priority="60" dxfId="236" stopIfTrue="1" rank="3" bottom="1"/>
  </conditionalFormatting>
  <conditionalFormatting sqref="C61:J61">
    <cfRule type="top10" priority="59" dxfId="236" stopIfTrue="1" rank="3" bottom="1"/>
  </conditionalFormatting>
  <conditionalFormatting sqref="C62:J62">
    <cfRule type="top10" priority="58" dxfId="236" stopIfTrue="1" rank="3" bottom="1"/>
  </conditionalFormatting>
  <conditionalFormatting sqref="C63:J63">
    <cfRule type="top10" priority="57" dxfId="236" stopIfTrue="1" rank="3" bottom="1"/>
  </conditionalFormatting>
  <conditionalFormatting sqref="C64:J64">
    <cfRule type="top10" priority="56" dxfId="236" stopIfTrue="1" rank="3" bottom="1"/>
  </conditionalFormatting>
  <conditionalFormatting sqref="C65:J65">
    <cfRule type="top10" priority="55" dxfId="236" stopIfTrue="1" rank="3" bottom="1"/>
  </conditionalFormatting>
  <conditionalFormatting sqref="C66:J66">
    <cfRule type="top10" priority="54" dxfId="236" stopIfTrue="1" rank="3" bottom="1"/>
  </conditionalFormatting>
  <conditionalFormatting sqref="C67:J67">
    <cfRule type="top10" priority="53" dxfId="236" stopIfTrue="1" rank="3" bottom="1"/>
  </conditionalFormatting>
  <conditionalFormatting sqref="C68:J68">
    <cfRule type="top10" priority="52" dxfId="236" stopIfTrue="1" rank="3" bottom="1"/>
  </conditionalFormatting>
  <conditionalFormatting sqref="C69:J69">
    <cfRule type="top10" priority="51" dxfId="236" stopIfTrue="1" rank="3" bottom="1"/>
  </conditionalFormatting>
  <conditionalFormatting sqref="C70:J70">
    <cfRule type="top10" priority="50" dxfId="236" stopIfTrue="1" rank="3" bottom="1"/>
  </conditionalFormatting>
  <conditionalFormatting sqref="C71:J71">
    <cfRule type="top10" priority="49" dxfId="236" stopIfTrue="1" rank="3" bottom="1"/>
  </conditionalFormatting>
  <conditionalFormatting sqref="C72:J72">
    <cfRule type="top10" priority="48" dxfId="236" stopIfTrue="1" rank="3" bottom="1"/>
  </conditionalFormatting>
  <conditionalFormatting sqref="C73:J73">
    <cfRule type="top10" priority="47" dxfId="236" stopIfTrue="1" rank="3" bottom="1"/>
  </conditionalFormatting>
  <conditionalFormatting sqref="C74:J74">
    <cfRule type="top10" priority="46" dxfId="236" stopIfTrue="1" rank="3" bottom="1"/>
  </conditionalFormatting>
  <conditionalFormatting sqref="C75:J75">
    <cfRule type="top10" priority="45" dxfId="236" stopIfTrue="1" rank="3" bottom="1"/>
  </conditionalFormatting>
  <conditionalFormatting sqref="C76:J76">
    <cfRule type="top10" priority="44" dxfId="236" stopIfTrue="1" rank="3" bottom="1"/>
  </conditionalFormatting>
  <conditionalFormatting sqref="C77:J77">
    <cfRule type="top10" priority="43" dxfId="236" stopIfTrue="1" rank="3" bottom="1"/>
  </conditionalFormatting>
  <conditionalFormatting sqref="C78:J78">
    <cfRule type="top10" priority="42" dxfId="236" stopIfTrue="1" rank="3" bottom="1"/>
  </conditionalFormatting>
  <conditionalFormatting sqref="C79:J79">
    <cfRule type="top10" priority="41" dxfId="236" stopIfTrue="1" rank="3" bottom="1"/>
  </conditionalFormatting>
  <conditionalFormatting sqref="C80:J80">
    <cfRule type="top10" priority="40" dxfId="236" stopIfTrue="1" rank="3" bottom="1"/>
  </conditionalFormatting>
  <conditionalFormatting sqref="C81:J81">
    <cfRule type="top10" priority="39" dxfId="236" stopIfTrue="1" rank="3" bottom="1"/>
  </conditionalFormatting>
  <conditionalFormatting sqref="C82:J82">
    <cfRule type="top10" priority="38" dxfId="236" stopIfTrue="1" rank="3" bottom="1"/>
  </conditionalFormatting>
  <conditionalFormatting sqref="C83:J83">
    <cfRule type="top10" priority="37" dxfId="236" stopIfTrue="1" rank="3" bottom="1"/>
  </conditionalFormatting>
  <conditionalFormatting sqref="C84:J84">
    <cfRule type="top10" priority="36" dxfId="236" stopIfTrue="1" rank="3" bottom="1"/>
  </conditionalFormatting>
  <conditionalFormatting sqref="C85:J85">
    <cfRule type="top10" priority="35" dxfId="236" stopIfTrue="1" rank="3" bottom="1"/>
  </conditionalFormatting>
  <conditionalFormatting sqref="C86:J86">
    <cfRule type="top10" priority="34" dxfId="236" stopIfTrue="1" rank="3" bottom="1"/>
  </conditionalFormatting>
  <conditionalFormatting sqref="C87:J87">
    <cfRule type="top10" priority="33" dxfId="236" stopIfTrue="1" rank="3" bottom="1"/>
  </conditionalFormatting>
  <conditionalFormatting sqref="C88:J88">
    <cfRule type="top10" priority="32" dxfId="236" stopIfTrue="1" rank="3" bottom="1"/>
  </conditionalFormatting>
  <conditionalFormatting sqref="C89:J89">
    <cfRule type="top10" priority="31" dxfId="236" stopIfTrue="1" rank="3" bottom="1"/>
  </conditionalFormatting>
  <conditionalFormatting sqref="C90:J90">
    <cfRule type="top10" priority="30" dxfId="236" stopIfTrue="1" rank="3" bottom="1"/>
  </conditionalFormatting>
  <conditionalFormatting sqref="C91:J91">
    <cfRule type="top10" priority="29" dxfId="236" stopIfTrue="1" rank="3" bottom="1"/>
  </conditionalFormatting>
  <conditionalFormatting sqref="C92:J92">
    <cfRule type="top10" priority="28" dxfId="236" stopIfTrue="1" rank="3" bottom="1"/>
  </conditionalFormatting>
  <conditionalFormatting sqref="C93:J93">
    <cfRule type="top10" priority="27" dxfId="236" stopIfTrue="1" rank="3" bottom="1"/>
  </conditionalFormatting>
  <conditionalFormatting sqref="C94:J94">
    <cfRule type="top10" priority="26" dxfId="236" stopIfTrue="1" rank="3" bottom="1"/>
  </conditionalFormatting>
  <conditionalFormatting sqref="C95:J95">
    <cfRule type="top10" priority="25" dxfId="236" stopIfTrue="1" rank="3" bottom="1"/>
  </conditionalFormatting>
  <conditionalFormatting sqref="C96:J96">
    <cfRule type="top10" priority="24" dxfId="236" stopIfTrue="1" rank="3" bottom="1"/>
  </conditionalFormatting>
  <conditionalFormatting sqref="C97:J97">
    <cfRule type="top10" priority="23" dxfId="236" stopIfTrue="1" rank="3" bottom="1"/>
  </conditionalFormatting>
  <conditionalFormatting sqref="C98:J98">
    <cfRule type="top10" priority="22" dxfId="236" stopIfTrue="1" rank="3" bottom="1"/>
  </conditionalFormatting>
  <conditionalFormatting sqref="C99:J99">
    <cfRule type="top10" priority="21" dxfId="236" stopIfTrue="1" rank="3" bottom="1"/>
  </conditionalFormatting>
  <conditionalFormatting sqref="C100:J100">
    <cfRule type="top10" priority="20" dxfId="236" stopIfTrue="1" rank="3" bottom="1"/>
  </conditionalFormatting>
  <conditionalFormatting sqref="C101:J101">
    <cfRule type="top10" priority="19" dxfId="236" stopIfTrue="1" rank="3" bottom="1"/>
  </conditionalFormatting>
  <conditionalFormatting sqref="C102:J102">
    <cfRule type="top10" priority="18" dxfId="236" stopIfTrue="1" rank="3" bottom="1"/>
  </conditionalFormatting>
  <conditionalFormatting sqref="C103:J103">
    <cfRule type="top10" priority="17" dxfId="236" stopIfTrue="1" rank="3" bottom="1"/>
  </conditionalFormatting>
  <conditionalFormatting sqref="C104:J104">
    <cfRule type="top10" priority="16" dxfId="236" stopIfTrue="1" rank="3" bottom="1"/>
  </conditionalFormatting>
  <conditionalFormatting sqref="C105:J105">
    <cfRule type="top10" priority="15" dxfId="236" stopIfTrue="1" rank="3" bottom="1"/>
  </conditionalFormatting>
  <conditionalFormatting sqref="C106:J106">
    <cfRule type="top10" priority="14" dxfId="236" stopIfTrue="1" rank="3" bottom="1"/>
  </conditionalFormatting>
  <conditionalFormatting sqref="C107:J107">
    <cfRule type="top10" priority="13" dxfId="236" stopIfTrue="1" rank="3" bottom="1"/>
  </conditionalFormatting>
  <conditionalFormatting sqref="C108:J108">
    <cfRule type="top10" priority="12" dxfId="236" stopIfTrue="1" rank="3" bottom="1"/>
  </conditionalFormatting>
  <conditionalFormatting sqref="C109:J109">
    <cfRule type="top10" priority="11" dxfId="236" stopIfTrue="1" rank="3" bottom="1"/>
  </conditionalFormatting>
  <conditionalFormatting sqref="C110:J110">
    <cfRule type="top10" priority="10" dxfId="236" stopIfTrue="1" rank="3" bottom="1"/>
  </conditionalFormatting>
  <conditionalFormatting sqref="C7:J8">
    <cfRule type="top10" priority="114" dxfId="236" stopIfTrue="1" rank="3" bottom="1"/>
  </conditionalFormatting>
  <conditionalFormatting sqref="C4:J4">
    <cfRule type="top10" priority="5" dxfId="236" stopIfTrue="1" rank="3" bottom="1"/>
  </conditionalFormatting>
  <conditionalFormatting sqref="C111:J122">
    <cfRule type="top10" priority="225" dxfId="236" stopIfTrue="1" rank="3" bottom="1"/>
  </conditionalFormatting>
  <conditionalFormatting sqref="C4:J122">
    <cfRule type="top10" priority="226" dxfId="236" stopIfTrue="1" rank="3" bottom="1"/>
  </conditionalFormatting>
  <printOptions/>
  <pageMargins left="0.7086614173228347" right="0.37" top="0.1968503937007874" bottom="0.2362204724409449" header="0.15748031496062992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5.7109375" style="53" customWidth="1"/>
    <col min="2" max="2" width="25.28125" style="0" customWidth="1"/>
    <col min="3" max="7" width="10.28125" style="0" customWidth="1"/>
    <col min="8" max="10" width="10.28125" style="10" customWidth="1"/>
    <col min="11" max="11" width="14.00390625" style="10" customWidth="1"/>
  </cols>
  <sheetData>
    <row r="1" spans="1:11" ht="57" customHeight="1">
      <c r="A1" s="103" t="s">
        <v>178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s="21" customFormat="1" ht="45" customHeight="1">
      <c r="A2" s="75" t="s">
        <v>69</v>
      </c>
      <c r="B2" s="28" t="s">
        <v>60</v>
      </c>
      <c r="C2" s="29" t="s">
        <v>14</v>
      </c>
      <c r="D2" s="29" t="s">
        <v>15</v>
      </c>
      <c r="E2" s="29" t="s">
        <v>16</v>
      </c>
      <c r="F2" s="29" t="s">
        <v>17</v>
      </c>
      <c r="G2" s="29" t="s">
        <v>68</v>
      </c>
      <c r="H2" s="30" t="s">
        <v>82</v>
      </c>
      <c r="I2" s="30" t="s">
        <v>85</v>
      </c>
      <c r="J2" s="30" t="s">
        <v>86</v>
      </c>
      <c r="K2" s="31" t="s">
        <v>204</v>
      </c>
    </row>
    <row r="3" spans="1:11" ht="15">
      <c r="A3" s="3">
        <v>1</v>
      </c>
      <c r="B3" s="19" t="s">
        <v>183</v>
      </c>
      <c r="C3" s="14">
        <v>229.95</v>
      </c>
      <c r="D3" s="14">
        <v>231.62</v>
      </c>
      <c r="E3" s="14">
        <v>219.28000000000003</v>
      </c>
      <c r="F3" s="14">
        <v>235.70000000000002</v>
      </c>
      <c r="G3" s="14">
        <v>0</v>
      </c>
      <c r="H3" s="14">
        <v>0</v>
      </c>
      <c r="I3" s="14">
        <v>0</v>
      </c>
      <c r="J3" s="14">
        <v>0</v>
      </c>
      <c r="K3" s="14">
        <v>916.5500000000001</v>
      </c>
    </row>
    <row r="4" spans="1:11" ht="15">
      <c r="A4" s="3">
        <v>2</v>
      </c>
      <c r="B4" s="19" t="s">
        <v>193</v>
      </c>
      <c r="C4" s="14">
        <v>221.5</v>
      </c>
      <c r="D4" s="14">
        <v>219.63</v>
      </c>
      <c r="E4" s="14">
        <v>216.05</v>
      </c>
      <c r="F4" s="14">
        <v>222.29</v>
      </c>
      <c r="G4" s="14">
        <v>0</v>
      </c>
      <c r="H4" s="14">
        <v>0</v>
      </c>
      <c r="I4" s="14">
        <v>0</v>
      </c>
      <c r="J4" s="14">
        <v>0</v>
      </c>
      <c r="K4" s="14">
        <v>879.47</v>
      </c>
    </row>
    <row r="5" spans="1:11" ht="15">
      <c r="A5" s="3">
        <v>3</v>
      </c>
      <c r="B5" s="20" t="s">
        <v>181</v>
      </c>
      <c r="C5" s="14">
        <v>219.78</v>
      </c>
      <c r="D5" s="14">
        <v>218.01000000000002</v>
      </c>
      <c r="E5" s="14">
        <v>210.96</v>
      </c>
      <c r="F5" s="14">
        <v>217.44</v>
      </c>
      <c r="G5" s="14">
        <v>0</v>
      </c>
      <c r="H5" s="14">
        <v>0</v>
      </c>
      <c r="I5" s="14">
        <v>0</v>
      </c>
      <c r="J5" s="14">
        <v>0</v>
      </c>
      <c r="K5" s="14">
        <v>866.19</v>
      </c>
    </row>
    <row r="6" spans="1:11" ht="15">
      <c r="A6" s="3">
        <v>4</v>
      </c>
      <c r="B6" s="19" t="s">
        <v>194</v>
      </c>
      <c r="C6" s="14">
        <v>230.15</v>
      </c>
      <c r="D6" s="14">
        <v>207.83999999999997</v>
      </c>
      <c r="E6" s="14">
        <v>210.50000000000003</v>
      </c>
      <c r="F6" s="14">
        <v>211.82</v>
      </c>
      <c r="G6" s="14">
        <v>0</v>
      </c>
      <c r="H6" s="14">
        <v>0</v>
      </c>
      <c r="I6" s="14">
        <v>0</v>
      </c>
      <c r="J6" s="14">
        <v>0</v>
      </c>
      <c r="K6" s="14">
        <v>860.31</v>
      </c>
    </row>
    <row r="7" spans="1:11" ht="15">
      <c r="A7" s="3">
        <v>5</v>
      </c>
      <c r="B7" s="19" t="s">
        <v>192</v>
      </c>
      <c r="C7" s="14">
        <v>202.82999999999998</v>
      </c>
      <c r="D7" s="14">
        <v>189.04000000000002</v>
      </c>
      <c r="E7" s="14">
        <v>190.45999999999998</v>
      </c>
      <c r="F7" s="14">
        <v>205.14</v>
      </c>
      <c r="G7" s="14">
        <v>0</v>
      </c>
      <c r="H7" s="14">
        <v>0</v>
      </c>
      <c r="I7" s="14">
        <v>0</v>
      </c>
      <c r="J7" s="14">
        <v>0</v>
      </c>
      <c r="K7" s="14">
        <v>787.4699999999999</v>
      </c>
    </row>
    <row r="8" spans="1:11" ht="15">
      <c r="A8" s="3">
        <v>6</v>
      </c>
      <c r="B8" s="20" t="s">
        <v>180</v>
      </c>
      <c r="C8" s="14">
        <v>210.76999999999998</v>
      </c>
      <c r="D8" s="14">
        <v>207.98999999999998</v>
      </c>
      <c r="E8" s="14">
        <v>199.68</v>
      </c>
      <c r="F8" s="14">
        <v>129.18</v>
      </c>
      <c r="G8" s="14">
        <v>0</v>
      </c>
      <c r="H8" s="14">
        <v>0</v>
      </c>
      <c r="I8" s="14">
        <v>0</v>
      </c>
      <c r="J8" s="14">
        <v>0</v>
      </c>
      <c r="K8" s="14">
        <v>747.6200000000001</v>
      </c>
    </row>
    <row r="9" spans="1:11" s="53" customFormat="1" ht="15">
      <c r="A9" s="3">
        <v>7</v>
      </c>
      <c r="B9" s="19" t="s">
        <v>179</v>
      </c>
      <c r="C9" s="14">
        <v>215.71</v>
      </c>
      <c r="D9" s="14">
        <v>207.4</v>
      </c>
      <c r="E9" s="14">
        <v>135.76999999999998</v>
      </c>
      <c r="F9" s="14">
        <v>141.58</v>
      </c>
      <c r="G9" s="14">
        <v>0</v>
      </c>
      <c r="H9" s="14">
        <v>0</v>
      </c>
      <c r="I9" s="14">
        <v>0</v>
      </c>
      <c r="J9" s="14">
        <v>0</v>
      </c>
      <c r="K9" s="14">
        <v>700.46</v>
      </c>
    </row>
    <row r="10" spans="1:11" s="53" customFormat="1" ht="15">
      <c r="A10" s="3">
        <v>8</v>
      </c>
      <c r="B10" s="19" t="s">
        <v>189</v>
      </c>
      <c r="C10" s="14">
        <v>202.43</v>
      </c>
      <c r="D10" s="14">
        <v>204.26999999999998</v>
      </c>
      <c r="E10" s="14">
        <v>139.44</v>
      </c>
      <c r="F10" s="14">
        <v>140.04</v>
      </c>
      <c r="G10" s="14">
        <v>0</v>
      </c>
      <c r="H10" s="14">
        <v>0</v>
      </c>
      <c r="I10" s="14">
        <v>0</v>
      </c>
      <c r="J10" s="14">
        <v>0</v>
      </c>
      <c r="K10" s="14">
        <v>686.18</v>
      </c>
    </row>
    <row r="11" spans="1:11" s="53" customFormat="1" ht="15">
      <c r="A11" s="3">
        <v>9</v>
      </c>
      <c r="B11" s="19" t="s">
        <v>187</v>
      </c>
      <c r="C11" s="14">
        <v>186.99</v>
      </c>
      <c r="D11" s="14">
        <v>181.96</v>
      </c>
      <c r="E11" s="14">
        <v>124.66</v>
      </c>
      <c r="F11" s="14">
        <v>182.2</v>
      </c>
      <c r="G11" s="14">
        <v>0</v>
      </c>
      <c r="H11" s="14">
        <v>0</v>
      </c>
      <c r="I11" s="14">
        <v>0</v>
      </c>
      <c r="J11" s="14">
        <v>0</v>
      </c>
      <c r="K11" s="14">
        <v>675.81</v>
      </c>
    </row>
    <row r="12" spans="1:11" s="53" customFormat="1" ht="15">
      <c r="A12" s="3">
        <v>10</v>
      </c>
      <c r="B12" s="19" t="s">
        <v>182</v>
      </c>
      <c r="C12" s="14">
        <v>127.7</v>
      </c>
      <c r="D12" s="14">
        <v>205.7</v>
      </c>
      <c r="E12" s="14">
        <v>65.75</v>
      </c>
      <c r="F12" s="14">
        <v>137.98000000000002</v>
      </c>
      <c r="G12" s="14">
        <v>0</v>
      </c>
      <c r="H12" s="14">
        <v>0</v>
      </c>
      <c r="I12" s="14">
        <v>0</v>
      </c>
      <c r="J12" s="14">
        <v>0</v>
      </c>
      <c r="K12" s="14">
        <v>537.13</v>
      </c>
    </row>
    <row r="13" spans="1:11" s="53" customFormat="1" ht="15">
      <c r="A13" s="3">
        <v>11</v>
      </c>
      <c r="B13" s="19" t="s">
        <v>188</v>
      </c>
      <c r="C13" s="14">
        <v>188.1</v>
      </c>
      <c r="D13" s="14">
        <v>104.68</v>
      </c>
      <c r="E13" s="14">
        <v>49.5</v>
      </c>
      <c r="F13" s="14">
        <v>115.77000000000001</v>
      </c>
      <c r="G13" s="14">
        <v>0</v>
      </c>
      <c r="H13" s="14">
        <v>0</v>
      </c>
      <c r="I13" s="14">
        <v>0</v>
      </c>
      <c r="J13" s="14">
        <v>0</v>
      </c>
      <c r="K13" s="14">
        <v>458.04999999999995</v>
      </c>
    </row>
    <row r="14" spans="1:11" s="53" customFormat="1" ht="15">
      <c r="A14" s="3">
        <v>12</v>
      </c>
      <c r="B14" s="19" t="s">
        <v>202</v>
      </c>
      <c r="C14" s="14">
        <v>166.99</v>
      </c>
      <c r="D14" s="14">
        <v>109.53</v>
      </c>
      <c r="E14" s="14">
        <v>117.84</v>
      </c>
      <c r="F14" s="14">
        <v>62.21</v>
      </c>
      <c r="G14" s="14">
        <v>0</v>
      </c>
      <c r="H14" s="14">
        <v>0</v>
      </c>
      <c r="I14" s="14">
        <v>0</v>
      </c>
      <c r="J14" s="14">
        <v>0</v>
      </c>
      <c r="K14" s="14">
        <v>456.57</v>
      </c>
    </row>
    <row r="15" spans="1:11" s="53" customFormat="1" ht="15">
      <c r="A15" s="3">
        <v>13</v>
      </c>
      <c r="B15" s="19" t="s">
        <v>190</v>
      </c>
      <c r="C15" s="14">
        <v>176.3</v>
      </c>
      <c r="D15" s="14">
        <v>171.08999999999997</v>
      </c>
      <c r="E15" s="14">
        <v>0</v>
      </c>
      <c r="F15" s="14">
        <v>58.84</v>
      </c>
      <c r="G15" s="14">
        <v>0</v>
      </c>
      <c r="H15" s="14">
        <v>0</v>
      </c>
      <c r="I15" s="14">
        <v>0</v>
      </c>
      <c r="J15" s="14">
        <v>0</v>
      </c>
      <c r="K15" s="14">
        <v>406.23</v>
      </c>
    </row>
    <row r="16" spans="1:11" ht="15">
      <c r="A16" s="3">
        <v>14</v>
      </c>
      <c r="B16" s="19" t="s">
        <v>177</v>
      </c>
      <c r="C16" s="14">
        <v>0</v>
      </c>
      <c r="D16" s="14">
        <v>181.5</v>
      </c>
      <c r="E16" s="14">
        <v>0</v>
      </c>
      <c r="F16" s="14">
        <v>181.74</v>
      </c>
      <c r="G16" s="14">
        <v>0</v>
      </c>
      <c r="H16" s="14">
        <v>0</v>
      </c>
      <c r="I16" s="14">
        <v>0</v>
      </c>
      <c r="J16" s="14">
        <v>0</v>
      </c>
      <c r="K16" s="14">
        <v>363.24</v>
      </c>
    </row>
  </sheetData>
  <sheetProtection/>
  <mergeCells count="1">
    <mergeCell ref="A1:K1"/>
  </mergeCells>
  <conditionalFormatting sqref="C3:J3">
    <cfRule type="top10" priority="20" dxfId="237" stopIfTrue="1" rank="3" bottom="1"/>
    <cfRule type="top10" priority="21" dxfId="238" stopIfTrue="1" rank="3" bottom="1"/>
    <cfRule type="top10" priority="22" dxfId="9" stopIfTrue="1" rank="3" bottom="1"/>
  </conditionalFormatting>
  <conditionalFormatting sqref="C4:J4">
    <cfRule type="top10" priority="19" dxfId="237" stopIfTrue="1" rank="3" bottom="1"/>
  </conditionalFormatting>
  <conditionalFormatting sqref="C5:J5">
    <cfRule type="top10" priority="18" dxfId="237" stopIfTrue="1" rank="3" bottom="1"/>
  </conditionalFormatting>
  <conditionalFormatting sqref="C6:J6">
    <cfRule type="top10" priority="17" dxfId="237" stopIfTrue="1" rank="3" bottom="1"/>
  </conditionalFormatting>
  <conditionalFormatting sqref="C7:J7">
    <cfRule type="top10" priority="16" dxfId="237" stopIfTrue="1" rank="3" bottom="1"/>
  </conditionalFormatting>
  <conditionalFormatting sqref="C8:J15">
    <cfRule type="top10" priority="15" dxfId="237" stopIfTrue="1" rank="3" bottom="1"/>
  </conditionalFormatting>
  <conditionalFormatting sqref="C16:J16">
    <cfRule type="top10" priority="14" dxfId="237" stopIfTrue="1" rank="3" bottom="1"/>
  </conditionalFormatting>
  <conditionalFormatting sqref="C13:J13">
    <cfRule type="top10" priority="4" dxfId="237" stopIfTrue="1" rank="3" bottom="1"/>
  </conditionalFormatting>
  <conditionalFormatting sqref="C14:J14">
    <cfRule type="top10" priority="3" dxfId="237" stopIfTrue="1" rank="3" bottom="1"/>
  </conditionalFormatting>
  <conditionalFormatting sqref="C15:J15">
    <cfRule type="top10" priority="2" dxfId="237" stopIfTrue="1" rank="3" bottom="1"/>
  </conditionalFormatting>
  <printOptions/>
  <pageMargins left="1.05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Compaq8715</dc:creator>
  <cp:keywords/>
  <dc:description/>
  <cp:lastModifiedBy>Compaq8715</cp:lastModifiedBy>
  <cp:lastPrinted>2011-02-25T22:40:53Z</cp:lastPrinted>
  <dcterms:created xsi:type="dcterms:W3CDTF">2011-01-20T21:14:09Z</dcterms:created>
  <dcterms:modified xsi:type="dcterms:W3CDTF">2012-12-23T10:12:51Z</dcterms:modified>
  <cp:category/>
  <cp:version/>
  <cp:contentType/>
  <cp:contentStatus/>
</cp:coreProperties>
</file>